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pb0004s.nw.mrsksevzap.ru\ipr_om\Паспорта\Паспорта (выгрузка 26.10.2022)\_1047855175785_1\Паспорта ИП (абзац 9 п.19м ПП 24)\"/>
    </mc:Choice>
  </mc:AlternateContent>
  <bookViews>
    <workbookView xWindow="0" yWindow="0" windowWidth="28800" windowHeight="10935" firstSheet="6"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5" i="11" l="1"/>
  <c r="AX25" i="11"/>
  <c r="AY25" i="11" s="1"/>
  <c r="H25" i="1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G25" i="11"/>
  <c r="F25" i="11"/>
  <c r="AZ25" i="11" l="1"/>
</calcChain>
</file>

<file path=xl/sharedStrings.xml><?xml version="1.0" encoding="utf-8"?>
<sst xmlns="http://schemas.openxmlformats.org/spreadsheetml/2006/main" count="3320" uniqueCount="832">
  <si>
    <t>Приложение  № _____</t>
  </si>
  <si>
    <t>к приказу Минэнерго России</t>
  </si>
  <si>
    <t>от «__» _____ 201_ г. №___</t>
  </si>
  <si>
    <t>Год раскрытия информации: 2022 год</t>
  </si>
  <si>
    <t>ПАО "Россети Северо-Запад"</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</si>
  <si>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</si>
  <si>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</si>
  <si>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</si>
  <si>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</si>
  <si>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</si>
  <si>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</si>
  <si>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</si>
  <si>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</si>
  <si>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</si>
  <si>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</si>
  <si>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</si>
  <si>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</si>
  <si>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</si>
  <si>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</si>
  <si>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</si>
  <si>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</si>
  <si>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</si>
  <si>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</si>
  <si>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</si>
  <si>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</si>
  <si>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</si>
  <si>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</si>
  <si>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</si>
  <si>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</si>
  <si>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</si>
  <si>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</si>
  <si>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</si>
  <si>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</si>
  <si>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</si>
  <si>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</si>
  <si>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</si>
  <si>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</si>
  <si>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</si>
  <si>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</si>
  <si>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</si>
  <si>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</si>
  <si>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</si>
  <si>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</si>
  <si>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</si>
  <si>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</si>
  <si>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</si>
  <si>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</si>
  <si>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</si>
  <si>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</si>
  <si>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</si>
  <si>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</si>
  <si>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</si>
  <si>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</si>
  <si>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</si>
  <si>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</si>
  <si>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</si>
  <si>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</si>
  <si>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</si>
  <si>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</si>
  <si>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</si>
  <si>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</si>
  <si>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</si>
  <si>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</si>
  <si>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</si>
  <si>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</si>
  <si>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</si>
  <si>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</si>
  <si>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</si>
  <si>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</si>
  <si>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</si>
  <si>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</si>
  <si>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</si>
  <si>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</si>
  <si>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</si>
  <si>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</si>
  <si>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</si>
  <si>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</si>
  <si>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</si>
  <si>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</si>
  <si>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</si>
  <si>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</si>
  <si>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</si>
  <si>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</si>
  <si>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</si>
  <si>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</si>
  <si>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</si>
  <si>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</si>
  <si>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</si>
  <si>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</si>
  <si>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</si>
  <si>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</si>
  <si>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</si>
  <si>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</si>
  <si>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</si>
  <si>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</si>
  <si>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</si>
  <si>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</si>
  <si>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</si>
  <si>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</si>
  <si>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</si>
  <si>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</si>
  <si>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</si>
  <si>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</si>
  <si>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</si>
  <si>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</si>
  <si>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</si>
  <si>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</si>
  <si>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</si>
  <si>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</si>
  <si>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</si>
  <si>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</si>
  <si>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</si>
  <si>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</si>
  <si>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</si>
  <si>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</si>
  <si>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</si>
  <si>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</si>
  <si>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</si>
  <si>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</si>
  <si>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</si>
  <si>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</si>
  <si>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</si>
  <si>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</si>
  <si>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</si>
  <si>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</si>
  <si>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</si>
  <si>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</si>
  <si>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2025</t>
  </si>
  <si>
    <t>ВЛ</t>
  </si>
  <si>
    <t>ВЛЗ</t>
  </si>
  <si>
    <t>2019</t>
  </si>
  <si>
    <t>ж/б</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</si>
  <si>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</si>
  <si>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</si>
  <si>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</si>
  <si>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</si>
  <si>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</si>
  <si>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</si>
  <si>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</si>
  <si>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</si>
  <si>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2024</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</si>
  <si>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</si>
  <si>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</si>
  <si>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</si>
  <si>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</si>
  <si>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</si>
  <si>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</si>
  <si>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</si>
  <si>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</si>
  <si>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</si>
  <si>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</si>
  <si>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</si>
  <si>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</si>
  <si>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Nt</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</si>
  <si>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</si>
  <si>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</si>
  <si>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</si>
  <si>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</si>
  <si>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</si>
  <si>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2021</t>
  </si>
  <si>
    <t>289 227</t>
  </si>
  <si>
    <t>0</t>
  </si>
  <si>
    <t>Экспертная оценка</t>
  </si>
  <si>
    <t>2020</t>
  </si>
  <si>
    <t>0,01</t>
  </si>
  <si>
    <t>2 028</t>
  </si>
  <si>
    <t>2018</t>
  </si>
  <si>
    <t>286 399</t>
  </si>
  <si>
    <t>2 029</t>
  </si>
  <si>
    <t>2017</t>
  </si>
  <si>
    <t>2 030</t>
  </si>
  <si>
    <t>480 549</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</si>
  <si>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</si>
  <si>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</si>
  <si>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</si>
  <si>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</si>
  <si>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</si>
  <si>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</si>
  <si>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</si>
  <si>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</si>
  <si>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</si>
  <si>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</si>
  <si>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</si>
  <si>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</si>
  <si>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</si>
  <si>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</si>
  <si>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</si>
  <si>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</si>
  <si>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</si>
  <si>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</si>
  <si>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</si>
  <si>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</si>
  <si>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</si>
  <si>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</si>
  <si>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</si>
  <si>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</si>
  <si>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</si>
  <si>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</si>
  <si>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</si>
  <si>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</si>
  <si>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</si>
  <si>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</si>
  <si>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</si>
  <si>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</si>
  <si>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</si>
  <si>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</si>
  <si>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</si>
  <si>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</si>
  <si>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</si>
  <si>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</si>
  <si>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</si>
  <si>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</si>
  <si>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</si>
  <si>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</si>
  <si>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</si>
  <si>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</si>
  <si>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</si>
  <si>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</si>
  <si>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</si>
  <si>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</si>
  <si>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</si>
  <si>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</si>
  <si>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</si>
  <si>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</si>
  <si>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</si>
  <si>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</si>
  <si>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</si>
  <si>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</si>
  <si>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</si>
  <si>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</si>
  <si>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</si>
  <si>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</si>
  <si>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</si>
  <si>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</si>
  <si>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</si>
  <si>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</si>
  <si>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</si>
  <si>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</si>
  <si>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</si>
  <si>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</si>
  <si>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</si>
  <si>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</si>
  <si>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</si>
  <si>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</si>
  <si>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</si>
  <si>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</si>
  <si>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</si>
  <si>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</si>
  <si>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</si>
  <si>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</si>
  <si>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</si>
  <si>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</si>
  <si>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</si>
  <si>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</si>
  <si>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</si>
  <si>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</si>
  <si>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</si>
  <si>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</si>
  <si>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</si>
  <si>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</si>
  <si>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</si>
  <si>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</si>
  <si>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</si>
  <si>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</si>
  <si>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</si>
  <si>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</si>
  <si>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</si>
  <si>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</si>
  <si>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</si>
  <si>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</si>
  <si>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</si>
  <si>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</si>
  <si>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</si>
  <si>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</si>
  <si>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</si>
  <si>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</si>
  <si>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</si>
  <si>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</si>
  <si>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</si>
  <si>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</si>
  <si>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</si>
  <si>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</si>
  <si>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</si>
  <si>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</si>
  <si>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</si>
  <si>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</si>
  <si>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</si>
  <si>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</si>
  <si>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</si>
  <si>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</si>
  <si>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</si>
  <si>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</si>
  <si>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</si>
  <si>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</si>
  <si>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</si>
  <si>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</si>
  <si>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</si>
  <si>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</si>
  <si>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</si>
  <si>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</si>
  <si>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</si>
  <si>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</si>
  <si>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</si>
  <si>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</si>
  <si>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</si>
  <si>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</si>
  <si>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</si>
  <si>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</si>
  <si>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</si>
  <si>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</si>
  <si>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</si>
  <si>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</si>
  <si>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</si>
  <si>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</si>
  <si>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</si>
  <si>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</si>
  <si>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</si>
  <si>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</si>
  <si>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</si>
  <si>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</si>
  <si>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</si>
  <si>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</si>
  <si>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</si>
  <si>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</si>
  <si>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</si>
  <si>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</si>
  <si>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</si>
  <si>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</si>
  <si>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</si>
  <si>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</si>
  <si>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</si>
  <si>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</si>
  <si>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</si>
  <si>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</si>
  <si>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</si>
  <si>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</si>
  <si>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</si>
  <si>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</si>
  <si>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</si>
  <si>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</si>
  <si>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</si>
  <si>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</si>
  <si>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</si>
  <si>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</si>
  <si>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</si>
  <si>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</si>
  <si>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</si>
  <si>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</si>
  <si>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</si>
  <si>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</si>
  <si>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</si>
  <si>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</si>
  <si>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</si>
  <si>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</si>
  <si>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</si>
  <si>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</si>
  <si>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</si>
  <si>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</si>
  <si>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</si>
  <si>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</si>
  <si>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</si>
  <si>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</si>
  <si>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</si>
  <si>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</si>
  <si>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</si>
  <si>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</si>
  <si>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</si>
  <si>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</si>
  <si>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</si>
  <si>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</si>
  <si>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</si>
  <si>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</si>
  <si>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</si>
  <si>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</si>
  <si>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</si>
  <si>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</si>
  <si>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</si>
  <si>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</si>
  <si>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</si>
  <si>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</si>
  <si>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</si>
  <si>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</si>
  <si>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</si>
  <si>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</si>
  <si>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</si>
  <si>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</si>
  <si>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</si>
  <si>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</si>
  <si>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</si>
  <si>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</si>
  <si>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</si>
  <si>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</si>
  <si>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</si>
  <si>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</si>
  <si>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</si>
  <si>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</si>
  <si>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</si>
  <si>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</si>
  <si>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</si>
  <si>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</si>
  <si>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</si>
  <si>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</si>
  <si>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</si>
  <si>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</si>
  <si>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</si>
  <si>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</si>
  <si>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</si>
  <si>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</si>
  <si>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</si>
  <si>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</si>
  <si>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</si>
  <si>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</si>
  <si>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</si>
  <si>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</si>
  <si>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</si>
  <si>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</si>
  <si>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</si>
  <si>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</si>
  <si>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</si>
  <si>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</si>
  <si>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</si>
  <si>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</si>
  <si>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</si>
  <si>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</si>
  <si>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</si>
  <si>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</si>
  <si>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</si>
  <si>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</si>
  <si>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</si>
  <si>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</si>
  <si>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</si>
  <si>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</si>
  <si>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</si>
  <si>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</si>
  <si>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</si>
  <si>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</si>
  <si>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</si>
  <si>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</si>
  <si>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</si>
  <si>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</si>
  <si>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</si>
  <si>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</si>
  <si>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</si>
  <si>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</si>
  <si>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</si>
  <si>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</si>
  <si>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</si>
  <si>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</si>
  <si>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</si>
  <si>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</si>
  <si>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</si>
  <si>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</si>
  <si>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</si>
  <si>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</si>
  <si>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</si>
  <si>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</si>
  <si>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</si>
  <si>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</si>
  <si>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</si>
  <si>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</si>
  <si>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</si>
  <si>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</si>
  <si>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</si>
  <si>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</si>
  <si>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</si>
  <si>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</si>
  <si>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</si>
  <si>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</si>
  <si>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</si>
  <si>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</si>
  <si>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</si>
  <si>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</si>
  <si>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</si>
  <si>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</si>
  <si>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</si>
  <si>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</si>
  <si>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</si>
  <si>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</si>
  <si>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</si>
  <si>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</si>
  <si>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</si>
  <si>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</si>
  <si>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</si>
  <si>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</si>
  <si>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</si>
  <si>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</si>
  <si>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</si>
  <si>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</si>
  <si>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</si>
  <si>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</si>
  <si>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</si>
  <si>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</si>
  <si>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</si>
  <si>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</si>
  <si>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</si>
  <si>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</si>
  <si>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</si>
  <si>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</si>
  <si>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</si>
  <si>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</si>
  <si>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</si>
  <si>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</si>
  <si>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</si>
  <si>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</si>
  <si>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</si>
  <si>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</si>
  <si>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</si>
  <si>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</si>
  <si>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</si>
  <si>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</si>
  <si>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</si>
  <si>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</si>
  <si>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</si>
  <si>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</si>
  <si>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</si>
  <si>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</si>
  <si>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</si>
  <si>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Диспетчерское наименование трансфорорматор-ной или иной подстанции </t>
  </si>
  <si>
    <t xml:space="preserve">Диспетчерское наименование линии электропередачи </t>
  </si>
  <si>
    <t>Описание состава объектов ивнестиционной деятельности их количества и характеристик в отношении каждого такого объекта</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</si>
  <si>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</si>
  <si>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</si>
  <si>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</si>
  <si>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</si>
  <si>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</si>
  <si>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</si>
  <si>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</si>
  <si>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</si>
  <si>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</si>
  <si>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</si>
  <si>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</si>
  <si>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</si>
  <si>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</si>
  <si>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</si>
  <si>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</si>
  <si>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</si>
  <si>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</si>
  <si>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</si>
  <si>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</si>
  <si>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Доход, руб. без НДС</t>
  </si>
  <si>
    <t>Чистый денежный поток</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</si>
  <si>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</si>
  <si>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</si>
  <si>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</si>
  <si>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</si>
  <si>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</si>
  <si>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Наименование контрольных этапов реализации инвестпроекта с указанием событий/работ критического пути сетевого графика * </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</si>
  <si>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</si>
  <si>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</si>
  <si>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</si>
  <si>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 платы за технологическое присоединение</t>
  </si>
  <si>
    <t xml:space="preserve"> Постановка объектов электросетевого хозяйства под напряжение:</t>
  </si>
  <si>
    <t>Не выявлено</t>
  </si>
  <si>
    <t>Предложение по корректировке 2022 года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</si>
  <si>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</si>
  <si>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</si>
  <si>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</si>
  <si>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</si>
  <si>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</si>
  <si>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</si>
  <si>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</si>
  <si>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 xml:space="preserve"> Цена договора, 
тыс. руб. 
(с НДС)</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</si>
  <si>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</si>
  <si>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</si>
  <si>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</si>
  <si>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</si>
  <si>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</si>
  <si>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</si>
  <si>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</si>
  <si>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</si>
  <si>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</si>
  <si>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</si>
  <si>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</si>
  <si>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</si>
  <si>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</si>
  <si>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K_007-73-1-01.32-0446</t>
  </si>
  <si>
    <t>Реконструкция ВЛ-10 кВ 85-07 магистраль с отпайками (замена опор и провода на СИП - 27,7 км)</t>
  </si>
  <si>
    <t xml:space="preserve">Реконструкция линий электропередачи </t>
  </si>
  <si>
    <t>Замещение (обновление) электрической сети/повышение экономической эффективности (мероприятия направленные на снижение эксплуа;</t>
  </si>
  <si>
    <t>Плюсский район</t>
  </si>
  <si>
    <t>Замена линий электропередачи:
27,7 	Км(на уровне напряжения 10 кВ)	2027 г.;</t>
  </si>
  <si>
    <t xml:space="preserve">нд </t>
  </si>
  <si>
    <t>3,842 млн.руб. с НДС</t>
  </si>
  <si>
    <t>76,201 млн.руб. без НДС</t>
  </si>
  <si>
    <t>ВЛ-10 кВ л.85-07</t>
  </si>
  <si>
    <t>ВЛЗ-10 кВ л.85-07</t>
  </si>
  <si>
    <t>Магистраль с отпайками</t>
  </si>
  <si>
    <t>АС-50, АС-35</t>
  </si>
  <si>
    <t>СИП-3 расчетного сечения</t>
  </si>
  <si>
    <t>27,7</t>
  </si>
  <si>
    <t>Акт ТО № б/н от 07.04.2020, Филиал</t>
  </si>
  <si>
    <t>Необходимо произвести реконструкцию ВЛ-10 кВ 85-07 магисталь с отпайками</t>
  </si>
  <si>
    <t>Замена опор и провода на СИП - 27,7 км</t>
  </si>
  <si>
    <t>2,7509 млн. руб/ км - ВЛ</t>
  </si>
  <si>
    <t>10,58</t>
  </si>
  <si>
    <t>1 764</t>
  </si>
  <si>
    <t>1,22</t>
  </si>
  <si>
    <t>18 668,94</t>
  </si>
  <si>
    <t>12,912</t>
  </si>
  <si>
    <t>0,065</t>
  </si>
  <si>
    <t>0,006</t>
  </si>
  <si>
    <t>9 489,52380952381</t>
  </si>
  <si>
    <t>4,745</t>
  </si>
  <si>
    <t>0,033</t>
  </si>
  <si>
    <t>0,007</t>
  </si>
  <si>
    <t>-0,146684399</t>
  </si>
  <si>
    <t>-0,001747625</t>
  </si>
  <si>
    <t>ВЛ-10 кВ 85-07</t>
  </si>
  <si>
    <t>3,75</t>
  </si>
  <si>
    <t>578</t>
  </si>
  <si>
    <t>0,18</t>
  </si>
  <si>
    <t>2 167,5</t>
  </si>
  <si>
    <t>0,679</t>
  </si>
  <si>
    <t>0,002</t>
  </si>
  <si>
    <t>Акт № 448 от 06.02.2021</t>
  </si>
  <si>
    <t>3.4.12.1 Воздействие повторяющихся стихийных явлени</t>
  </si>
  <si>
    <t>3,4</t>
  </si>
  <si>
    <t>0,26</t>
  </si>
  <si>
    <t>1 965,2</t>
  </si>
  <si>
    <t>0,867</t>
  </si>
  <si>
    <t>Акт № 503 от 05.04.2021</t>
  </si>
  <si>
    <t>3.4.12.2 Воздействие повторяющихся стихийных явлени</t>
  </si>
  <si>
    <t>1,63</t>
  </si>
  <si>
    <t>0,44</t>
  </si>
  <si>
    <t>47,37</t>
  </si>
  <si>
    <t>0,712</t>
  </si>
  <si>
    <t>Акт № 601 от 26.05.2021</t>
  </si>
  <si>
    <t>2 031</t>
  </si>
  <si>
    <t>1,8</t>
  </si>
  <si>
    <t>579</t>
  </si>
  <si>
    <t>0,35</t>
  </si>
  <si>
    <t>1 042,2</t>
  </si>
  <si>
    <t>0,626</t>
  </si>
  <si>
    <t>0,004</t>
  </si>
  <si>
    <t>Акт № 698 от 21.07.2021</t>
  </si>
  <si>
    <t>2 032</t>
  </si>
  <si>
    <t>5,72</t>
  </si>
  <si>
    <t>784</t>
  </si>
  <si>
    <t>0,68</t>
  </si>
  <si>
    <t>4 481,89</t>
  </si>
  <si>
    <t>3,887</t>
  </si>
  <si>
    <t>0,015</t>
  </si>
  <si>
    <t>0,003</t>
  </si>
  <si>
    <t>1,82</t>
  </si>
  <si>
    <t>188</t>
  </si>
  <si>
    <t>0,17</t>
  </si>
  <si>
    <t>341,54</t>
  </si>
  <si>
    <t>0,3</t>
  </si>
  <si>
    <t>0,001</t>
  </si>
  <si>
    <t>Акт № 249 от 18.02.2020</t>
  </si>
  <si>
    <t>2,95</t>
  </si>
  <si>
    <t>588</t>
  </si>
  <si>
    <t>0,13</t>
  </si>
  <si>
    <t>1 734,6</t>
  </si>
  <si>
    <t>0,375</t>
  </si>
  <si>
    <t>Акт № 372 от 28.04.2020</t>
  </si>
  <si>
    <t>0,95</t>
  </si>
  <si>
    <t>0,39</t>
  </si>
  <si>
    <t>7,6</t>
  </si>
  <si>
    <t>0,369</t>
  </si>
  <si>
    <t>Акт № 420 от 01.06.2020</t>
  </si>
  <si>
    <t>33,26</t>
  </si>
  <si>
    <t>3 629</t>
  </si>
  <si>
    <t>3,24</t>
  </si>
  <si>
    <t>120 700,54</t>
  </si>
  <si>
    <t>107,613</t>
  </si>
  <si>
    <t>0,421</t>
  </si>
  <si>
    <t>0,013</t>
  </si>
  <si>
    <t>2,3</t>
  </si>
  <si>
    <t>589</t>
  </si>
  <si>
    <t>1 354,7</t>
  </si>
  <si>
    <t>0,292</t>
  </si>
  <si>
    <t>0,005</t>
  </si>
  <si>
    <t>Акт № 209 от 02.01.2019</t>
  </si>
  <si>
    <t>3.4.12.1.3, Падение деревьев (веток) из-за ГИО</t>
  </si>
  <si>
    <t>1,9</t>
  </si>
  <si>
    <t>0,22</t>
  </si>
  <si>
    <t>1 119,1</t>
  </si>
  <si>
    <t>0,422</t>
  </si>
  <si>
    <t>Акт № 275 от 03.02.2019</t>
  </si>
  <si>
    <t>7,7</t>
  </si>
  <si>
    <t>364</t>
  </si>
  <si>
    <t>0,02</t>
  </si>
  <si>
    <t>2 802,8</t>
  </si>
  <si>
    <t>0,179</t>
  </si>
  <si>
    <t>Акт № 308 от 05.02.2019</t>
  </si>
  <si>
    <t>Акт № 366 от 09.02.2019</t>
  </si>
  <si>
    <t>1,5</t>
  </si>
  <si>
    <t>0,03</t>
  </si>
  <si>
    <t>34,5</t>
  </si>
  <si>
    <t>0,039</t>
  </si>
  <si>
    <t>Акт № 377 от 25.02.2019</t>
  </si>
  <si>
    <t>1,85</t>
  </si>
  <si>
    <t>230</t>
  </si>
  <si>
    <t>425,5</t>
  </si>
  <si>
    <t>0,729</t>
  </si>
  <si>
    <t>Акт № 495 от 09.06.2019</t>
  </si>
  <si>
    <t>3.4.12.2.3, Падение деревьев (веток) из-за ветра</t>
  </si>
  <si>
    <t>1,06</t>
  </si>
  <si>
    <t>559</t>
  </si>
  <si>
    <t>0,16</t>
  </si>
  <si>
    <t>592,54</t>
  </si>
  <si>
    <t>0,174</t>
  </si>
  <si>
    <t>Акт № 510 от 28.06.2019</t>
  </si>
  <si>
    <t>4,14</t>
  </si>
  <si>
    <t>1,68</t>
  </si>
  <si>
    <t>2 434,32</t>
  </si>
  <si>
    <t>6,935</t>
  </si>
  <si>
    <t>0,008</t>
  </si>
  <si>
    <t>Акт № 651 от 01.10.2019</t>
  </si>
  <si>
    <t>3,16</t>
  </si>
  <si>
    <t>66</t>
  </si>
  <si>
    <t>0,04</t>
  </si>
  <si>
    <t>208,56</t>
  </si>
  <si>
    <t>0,124</t>
  </si>
  <si>
    <t>Акт № 740 от 31.10.2019</t>
  </si>
  <si>
    <t>5,5</t>
  </si>
  <si>
    <t>0,55</t>
  </si>
  <si>
    <t>3 234</t>
  </si>
  <si>
    <t>3,049</t>
  </si>
  <si>
    <t>0,011</t>
  </si>
  <si>
    <t>Акт № 769 от 06.11.2019</t>
  </si>
  <si>
    <t>2,35</t>
  </si>
  <si>
    <t>65,8</t>
  </si>
  <si>
    <t>0,017</t>
  </si>
  <si>
    <t>Акт № 781 от 07.11.2019</t>
  </si>
  <si>
    <t>9,01</t>
  </si>
  <si>
    <t>3 124</t>
  </si>
  <si>
    <t>1,71</t>
  </si>
  <si>
    <t>28 147,24</t>
  </si>
  <si>
    <t>15,422</t>
  </si>
  <si>
    <t>0,098</t>
  </si>
  <si>
    <t>2,45</t>
  </si>
  <si>
    <t>766</t>
  </si>
  <si>
    <t>0,31</t>
  </si>
  <si>
    <t>1 876,7</t>
  </si>
  <si>
    <t>0,769</t>
  </si>
  <si>
    <t>Акт № 271 от 21.04.2018</t>
  </si>
  <si>
    <t>0,8</t>
  </si>
  <si>
    <t>590</t>
  </si>
  <si>
    <t>0,27</t>
  </si>
  <si>
    <t>472</t>
  </si>
  <si>
    <t>0,217</t>
  </si>
  <si>
    <t>Акт № 302 от 05.06.2018</t>
  </si>
  <si>
    <t>0,42</t>
  </si>
  <si>
    <t>1 445,5</t>
  </si>
  <si>
    <t>1,026</t>
  </si>
  <si>
    <t>Акт № 312 от 19.06.2018</t>
  </si>
  <si>
    <t>2,51</t>
  </si>
  <si>
    <t>0,59</t>
  </si>
  <si>
    <t>1 478,39</t>
  </si>
  <si>
    <t>1,482</t>
  </si>
  <si>
    <t>Акт № 490 от 28.10.2018</t>
  </si>
  <si>
    <t>0,12</t>
  </si>
  <si>
    <t>471,2</t>
  </si>
  <si>
    <t>0,094</t>
  </si>
  <si>
    <t>Акт № 551 от 26.12.2018</t>
  </si>
  <si>
    <t>7,55</t>
  </si>
  <si>
    <t>1 256</t>
  </si>
  <si>
    <t>0,82</t>
  </si>
  <si>
    <t>9 482,8</t>
  </si>
  <si>
    <t>6,203</t>
  </si>
  <si>
    <t>0,28</t>
  </si>
  <si>
    <t>563,5</t>
  </si>
  <si>
    <t>Акт № 235 от 28.03.2017</t>
  </si>
  <si>
    <t>1,7</t>
  </si>
  <si>
    <t>440</t>
  </si>
  <si>
    <t>0,41</t>
  </si>
  <si>
    <t>748</t>
  </si>
  <si>
    <t>0,704</t>
  </si>
  <si>
    <t>Акт № 282 от 01.06.2017</t>
  </si>
  <si>
    <t>586</t>
  </si>
  <si>
    <t>1 992,4</t>
  </si>
  <si>
    <t>0,442</t>
  </si>
  <si>
    <t>Акт № 314 от 30.06.2017</t>
  </si>
  <si>
    <t>-45 161,29983</t>
  </si>
  <si>
    <t>2051</t>
  </si>
  <si>
    <t>2052</t>
  </si>
  <si>
    <t>2053</t>
  </si>
  <si>
    <t>2054</t>
  </si>
  <si>
    <t>2055</t>
  </si>
  <si>
    <t>2056</t>
  </si>
  <si>
    <t>2057</t>
  </si>
  <si>
    <t>2058</t>
  </si>
  <si>
    <t>2059</t>
  </si>
  <si>
    <t>2060</t>
  </si>
  <si>
    <t>2061</t>
  </si>
  <si>
    <t>2062</t>
  </si>
  <si>
    <t>2063</t>
  </si>
  <si>
    <t>2064</t>
  </si>
  <si>
    <t>2065</t>
  </si>
  <si>
    <t>2066</t>
  </si>
  <si>
    <t>2067</t>
  </si>
  <si>
    <t>01.07.2025</t>
  </si>
  <si>
    <t>01.07.2026</t>
  </si>
  <si>
    <t>30.09.2025</t>
  </si>
  <si>
    <t>30.09.2026</t>
  </si>
  <si>
    <t>20.10.2025</t>
  </si>
  <si>
    <t>20.10.2026</t>
  </si>
  <si>
    <t>01.10.2026</t>
  </si>
  <si>
    <t>10.01.2027</t>
  </si>
  <si>
    <t>16.10.2026</t>
  </si>
  <si>
    <t>10.02.2027</t>
  </si>
  <si>
    <t>14.12.2026</t>
  </si>
  <si>
    <t>16.02.2027</t>
  </si>
  <si>
    <t>14.12.2027</t>
  </si>
  <si>
    <t>29.12.2026</t>
  </si>
  <si>
    <t>29.12.2027</t>
  </si>
  <si>
    <t>26.12.2026</t>
  </si>
  <si>
    <t>26.12.2027</t>
  </si>
  <si>
    <t>31.12.2026</t>
  </si>
  <si>
    <t>31.12.2027</t>
  </si>
  <si>
    <t>Псковская область, Плюсский р-н</t>
  </si>
  <si>
    <t>км: ввод -  27,7(0)</t>
  </si>
  <si>
    <t>91,44086057</t>
  </si>
  <si>
    <t>73,87093074</t>
  </si>
  <si>
    <t>61,55910895</t>
  </si>
  <si>
    <t>76,20071714</t>
  </si>
  <si>
    <t>3,31943019</t>
  </si>
  <si>
    <t>3,20144178</t>
  </si>
  <si>
    <t>46,30552384</t>
  </si>
  <si>
    <t>62,06767141</t>
  </si>
  <si>
    <t>2,19222016</t>
  </si>
  <si>
    <t>0,71339507</t>
  </si>
  <si>
    <t>9,74193476</t>
  </si>
  <si>
    <t>10,21820888</t>
  </si>
  <si>
    <t>27,700</t>
  </si>
  <si>
    <t>3,98331623</t>
  </si>
  <si>
    <t>3,84173014</t>
  </si>
  <si>
    <t>72,99927536</t>
  </si>
  <si>
    <t>Обеспечение бесперебойного электроснабжения распределительной сети потребителей Плюсского района в рамках обращения Администрации Псковской области от 07.05.2020 № ВО-02-1939</t>
  </si>
  <si>
    <t>Акт технического освидетельствования от 07.04.2020, обращение Администрации Псковской области от 07.05.2020 № ВО-02-1939, выставленное в составе Замечаний Министерства Энергетики России от 25.05.2020 № 09-1761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</si>
</sst>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4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sz val="12"/>
      <name val="Times New Roman"/>
      <family val="1"/>
      <charset val="204"/>
    </font>
    <font>
      <b/>
      <sz val="11"/>
      <color theme="1"/>
      <name val="Times New Roman"/>
      <family val="1"/>
      <charset val="204"/>
    </font>
    <font>
      <sz val="10"/>
      <name val="Arial Cyr"/>
      <charset val="204"/>
    </font>
    <font>
      <b/>
      <sz val="12"/>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9"/>
      <name val="Times New Roman"/>
      <family val="1"/>
      <charset val="204"/>
    </font>
    <font>
      <sz val="7"/>
      <name val="Times New Roman"/>
      <family val="1"/>
      <charset val="204"/>
    </font>
    <font>
      <sz val="8"/>
      <name val="Times New Roman"/>
      <family val="1"/>
      <charset val="204"/>
    </font>
    <font>
      <b/>
      <sz val="11"/>
      <name val="Times New Roman"/>
      <family val="1"/>
      <charset val="204"/>
    </font>
    <font>
      <sz val="11"/>
      <color rgb="FF000000"/>
      <name val="SimSun"/>
      <family val="2"/>
      <charset val="204"/>
    </font>
    <fon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sz val="14"/>
      <color theme="1"/>
      <name val="Times New Roman"/>
      <family val="1"/>
      <charset val="204"/>
    </font>
    <font>
      <b/>
      <u/>
      <sz val="14"/>
      <color theme="1"/>
      <name val="Times New Roman"/>
      <family val="1"/>
      <charset val="204"/>
    </font>
    <font>
      <sz val="9"/>
      <color theme="1"/>
      <name val="Times New Roman"/>
      <family val="1"/>
      <charset val="204"/>
    </font>
    <font>
      <sz val="11"/>
      <color theme="1"/>
      <name val="Times New Roman"/>
      <family val="1"/>
      <charset val="204"/>
    </font>
    <font>
      <sz val="8"/>
      <color theme="1"/>
      <name val="Times New Roman"/>
      <family val="1"/>
      <charset val="204"/>
    </font>
    <font>
      <b/>
      <sz val="8"/>
      <color theme="1"/>
      <name val="Times New Roman"/>
      <family val="1"/>
      <charset val="204"/>
    </font>
    <font>
      <b/>
      <sz val="14"/>
      <name val="Times New Roman"/>
      <family val="1"/>
      <charset val="204"/>
    </font>
    <font>
      <sz val="11"/>
      <name val="Times New Roman"/>
      <family val="1"/>
      <charset val="204"/>
    </font>
    <font>
      <u/>
      <sz val="12"/>
      <name val="Times New Roman"/>
      <family val="1"/>
      <charset val="204"/>
    </font>
    <font>
      <sz val="8"/>
      <name val="Arial"/>
      <family val="2"/>
    </font>
    <font>
      <b/>
      <u/>
      <sz val="12"/>
      <color theme="1"/>
      <name val="Times New Roman"/>
      <family val="1"/>
      <charset val="204"/>
    </font>
  </fonts>
  <fills count="2">
    <fill>
      <patternFill patternType="none"/>
    </fill>
    <fill>
      <patternFill patternType="gray125"/>
    </fill>
  </fills>
  <borders count="4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indexed="64"/>
      </left>
      <right/>
      <top style="thin">
        <color indexed="64"/>
      </top>
      <bottom style="thin">
        <color indexed="64"/>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bottom style="thin">
        <color indexed="64"/>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10">
    <xf numFmtId="0" fontId="0" fillId="0" borderId="0"/>
    <xf numFmtId="0" fontId="13" fillId="0" borderId="0"/>
    <xf numFmtId="0" fontId="17" fillId="0" borderId="0"/>
    <xf numFmtId="0" fontId="19" fillId="0" borderId="0"/>
    <xf numFmtId="0" fontId="11" fillId="0" borderId="0"/>
    <xf numFmtId="0" fontId="28" fillId="0" borderId="0"/>
    <xf numFmtId="0" fontId="11" fillId="0" borderId="0"/>
    <xf numFmtId="0" fontId="17" fillId="0" borderId="0"/>
    <xf numFmtId="0" fontId="44" fillId="0" borderId="0"/>
    <xf numFmtId="0" fontId="44" fillId="0" borderId="0"/>
  </cellStyleXfs>
  <cellXfs count="32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center" vertical="center" wrapText="1"/>
    </xf>
    <xf numFmtId="0" fontId="10" fillId="0" borderId="0" xfId="0" applyFont="1" applyAlignment="1">
      <alignment horizontal="left"/>
    </xf>
    <xf numFmtId="0" fontId="2" fillId="0" borderId="1" xfId="0" applyFont="1" applyBorder="1" applyAlignment="1">
      <alignment horizontal="center" wrapText="1"/>
    </xf>
    <xf numFmtId="0" fontId="14" fillId="0" borderId="20" xfId="1" applyFont="1" applyBorder="1" applyAlignment="1">
      <alignment horizontal="left" vertical="center" wrapText="1"/>
    </xf>
    <xf numFmtId="0" fontId="14" fillId="0" borderId="20" xfId="1" applyFont="1" applyFill="1" applyBorder="1" applyAlignment="1">
      <alignment vertical="center" wrapText="1"/>
    </xf>
    <xf numFmtId="0" fontId="14" fillId="0" borderId="22" xfId="1" applyFont="1" applyFill="1" applyBorder="1" applyAlignment="1">
      <alignment horizontal="left" vertical="center" wrapText="1"/>
    </xf>
    <xf numFmtId="0" fontId="14" fillId="0" borderId="22" xfId="1" applyFont="1" applyBorder="1" applyAlignment="1">
      <alignment horizontal="left" vertical="center" wrapText="1"/>
    </xf>
    <xf numFmtId="0" fontId="15" fillId="0" borderId="22" xfId="1" applyFont="1" applyBorder="1" applyAlignment="1">
      <alignment horizontal="center" vertical="center" wrapText="1"/>
    </xf>
    <xf numFmtId="0" fontId="18" fillId="0" borderId="22" xfId="2" applyFont="1" applyFill="1" applyBorder="1" applyAlignment="1">
      <alignment horizontal="center" vertical="center" wrapText="1"/>
    </xf>
    <xf numFmtId="0" fontId="20" fillId="0" borderId="22" xfId="3" applyFont="1" applyBorder="1" applyAlignment="1">
      <alignment horizontal="center" vertical="center" wrapText="1"/>
    </xf>
    <xf numFmtId="0" fontId="20" fillId="0" borderId="22" xfId="3" applyFont="1" applyFill="1" applyBorder="1" applyAlignment="1">
      <alignment horizontal="center" vertical="center" wrapText="1"/>
    </xf>
    <xf numFmtId="0" fontId="20" fillId="0" borderId="24" xfId="3" applyFont="1" applyFill="1" applyBorder="1" applyAlignment="1">
      <alignment horizontal="center" vertical="center" wrapText="1"/>
    </xf>
    <xf numFmtId="0" fontId="20" fillId="0" borderId="24" xfId="3" applyFont="1" applyBorder="1" applyAlignment="1">
      <alignment horizontal="center" vertical="center" wrapText="1"/>
    </xf>
    <xf numFmtId="0" fontId="17" fillId="0" borderId="20" xfId="2" applyFont="1" applyFill="1" applyBorder="1" applyAlignment="1">
      <alignment vertical="center" wrapText="1"/>
    </xf>
    <xf numFmtId="0" fontId="14" fillId="0" borderId="20" xfId="1" applyFont="1" applyBorder="1" applyAlignment="1">
      <alignment vertical="center" wrapText="1"/>
    </xf>
    <xf numFmtId="0" fontId="14" fillId="0" borderId="22" xfId="1" applyFont="1" applyBorder="1" applyAlignment="1">
      <alignment vertical="center" wrapText="1"/>
    </xf>
    <xf numFmtId="0" fontId="12" fillId="0" borderId="22" xfId="0" applyFont="1" applyBorder="1" applyAlignment="1">
      <alignment horizontal="center" vertical="center"/>
    </xf>
    <xf numFmtId="0" fontId="12" fillId="0" borderId="22"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3" xfId="0" applyFont="1" applyBorder="1" applyAlignment="1">
      <alignment horizontal="center" vertical="center"/>
    </xf>
    <xf numFmtId="0" fontId="12" fillId="0" borderId="23" xfId="0" applyFont="1" applyFill="1" applyBorder="1" applyAlignment="1">
      <alignment horizontal="center" vertical="center" wrapText="1"/>
    </xf>
    <xf numFmtId="0" fontId="24" fillId="0" borderId="0" xfId="4" applyFont="1"/>
    <xf numFmtId="0" fontId="11" fillId="0" borderId="0" xfId="4"/>
    <xf numFmtId="0" fontId="25" fillId="0" borderId="0" xfId="4" applyFont="1"/>
    <xf numFmtId="49" fontId="24" fillId="0" borderId="0" xfId="4" applyNumberFormat="1" applyFont="1" applyAlignment="1">
      <alignment vertical="center"/>
    </xf>
    <xf numFmtId="49" fontId="25" fillId="0" borderId="0" xfId="4" applyNumberFormat="1" applyFont="1" applyAlignment="1">
      <alignment vertical="center"/>
    </xf>
    <xf numFmtId="0" fontId="11" fillId="0" borderId="0" xfId="4" applyAlignment="1">
      <alignment vertical="center"/>
    </xf>
    <xf numFmtId="49" fontId="25" fillId="0" borderId="0" xfId="4" applyNumberFormat="1" applyFont="1"/>
    <xf numFmtId="0" fontId="26" fillId="0" borderId="0" xfId="4" applyFont="1"/>
    <xf numFmtId="0" fontId="20" fillId="0" borderId="40" xfId="2" applyFont="1" applyFill="1" applyBorder="1" applyAlignment="1">
      <alignment vertical="center" wrapText="1"/>
    </xf>
    <xf numFmtId="0" fontId="20" fillId="0" borderId="31" xfId="2" applyFont="1" applyFill="1" applyBorder="1" applyAlignment="1">
      <alignment vertical="center" wrapText="1"/>
    </xf>
    <xf numFmtId="0" fontId="20" fillId="0" borderId="22" xfId="2" applyNumberFormat="1" applyFont="1" applyFill="1" applyBorder="1" applyAlignment="1">
      <alignment horizontal="center" vertical="top" wrapText="1"/>
    </xf>
    <xf numFmtId="0" fontId="20" fillId="0" borderId="22" xfId="2" applyNumberFormat="1" applyFont="1" applyBorder="1" applyAlignment="1">
      <alignment horizontal="center" vertical="top" wrapText="1"/>
    </xf>
    <xf numFmtId="0" fontId="20" fillId="0" borderId="22" xfId="2" applyFont="1" applyBorder="1" applyAlignment="1">
      <alignment vertical="top" wrapText="1"/>
    </xf>
    <xf numFmtId="0" fontId="17" fillId="0" borderId="22" xfId="2" applyFont="1" applyBorder="1" applyAlignment="1">
      <alignment vertical="top" wrapText="1"/>
    </xf>
    <xf numFmtId="0" fontId="17" fillId="0" borderId="22" xfId="2" applyFont="1" applyBorder="1" applyAlignment="1">
      <alignment horizontal="justify" vertical="top" wrapText="1"/>
    </xf>
    <xf numFmtId="0" fontId="17" fillId="0" borderId="0" xfId="2" applyFont="1" applyFill="1" applyAlignment="1">
      <alignment vertical="top" wrapText="1"/>
    </xf>
    <xf numFmtId="49" fontId="20" fillId="0" borderId="22" xfId="2" applyNumberFormat="1" applyFont="1" applyFill="1" applyBorder="1" applyAlignment="1">
      <alignment horizontal="center" vertical="center" wrapText="1"/>
    </xf>
    <xf numFmtId="0" fontId="20" fillId="0" borderId="22" xfId="2" applyFont="1" applyFill="1" applyBorder="1" applyAlignment="1">
      <alignment horizontal="left" vertical="center" wrapText="1"/>
    </xf>
    <xf numFmtId="49" fontId="17" fillId="0" borderId="22" xfId="2" applyNumberFormat="1" applyFont="1" applyFill="1" applyBorder="1" applyAlignment="1">
      <alignment horizontal="center" vertical="center" wrapText="1"/>
    </xf>
    <xf numFmtId="0" fontId="17" fillId="0" borderId="22" xfId="2" applyFont="1" applyFill="1" applyBorder="1" applyAlignment="1">
      <alignment horizontal="left" vertical="center" wrapText="1"/>
    </xf>
    <xf numFmtId="0" fontId="17" fillId="0" borderId="29" xfId="2" applyFont="1" applyFill="1" applyBorder="1" applyAlignment="1">
      <alignment horizontal="left" vertical="center" wrapText="1"/>
    </xf>
    <xf numFmtId="0" fontId="29" fillId="0" borderId="22" xfId="5" applyFont="1" applyFill="1" applyBorder="1" applyAlignment="1">
      <alignment horizontal="left" vertical="center" wrapText="1"/>
    </xf>
    <xf numFmtId="0" fontId="30" fillId="0" borderId="22" xfId="5" applyFont="1" applyFill="1" applyBorder="1" applyAlignment="1">
      <alignment horizontal="left" vertical="center" wrapText="1"/>
    </xf>
    <xf numFmtId="0" fontId="29" fillId="0" borderId="24" xfId="5" applyFont="1" applyFill="1" applyBorder="1" applyAlignment="1">
      <alignment horizontal="left" vertical="center" wrapText="1"/>
    </xf>
    <xf numFmtId="0" fontId="0" fillId="0" borderId="0" xfId="0" applyAlignment="1">
      <alignment horizontal="center" wrapText="1"/>
    </xf>
    <xf numFmtId="0" fontId="20" fillId="0" borderId="22" xfId="2" applyFont="1" applyFill="1" applyBorder="1" applyAlignment="1">
      <alignment horizontal="center" vertical="center" wrapText="1"/>
    </xf>
    <xf numFmtId="0" fontId="20" fillId="0" borderId="23" xfId="2" applyFont="1" applyFill="1" applyBorder="1" applyAlignment="1">
      <alignment horizontal="center" vertical="center" wrapText="1"/>
    </xf>
    <xf numFmtId="0" fontId="20" fillId="0" borderId="0" xfId="0" applyFont="1" applyFill="1" applyAlignment="1">
      <alignment horizontal="center" vertical="center"/>
    </xf>
    <xf numFmtId="0" fontId="16" fillId="0" borderId="0" xfId="1" applyFont="1" applyAlignment="1">
      <alignment horizontal="center" vertical="center"/>
    </xf>
    <xf numFmtId="0" fontId="31" fillId="0" borderId="0" xfId="1" applyFont="1"/>
    <xf numFmtId="0" fontId="32" fillId="0" borderId="0" xfId="1" applyFont="1"/>
    <xf numFmtId="0" fontId="33" fillId="0" borderId="0" xfId="2" applyFont="1" applyAlignment="1">
      <alignment horizontal="right" vertical="center"/>
    </xf>
    <xf numFmtId="0" fontId="33" fillId="0" borderId="0" xfId="2" applyFont="1" applyAlignment="1">
      <alignment horizontal="right"/>
    </xf>
    <xf numFmtId="0" fontId="34" fillId="0" borderId="0" xfId="1" applyFont="1" applyAlignment="1">
      <alignment horizontal="left" vertical="center"/>
    </xf>
    <xf numFmtId="0" fontId="35" fillId="0" borderId="0" xfId="1" applyFont="1" applyFill="1" applyBorder="1" applyAlignment="1">
      <alignment horizontal="center" vertical="center"/>
    </xf>
    <xf numFmtId="0" fontId="35" fillId="0" borderId="0" xfId="1" applyFont="1" applyAlignment="1">
      <alignment horizontal="center" vertical="center"/>
    </xf>
    <xf numFmtId="0" fontId="14" fillId="0" borderId="0" xfId="1" applyFont="1" applyAlignment="1">
      <alignment vertical="center"/>
    </xf>
    <xf numFmtId="0" fontId="17" fillId="0" borderId="0" xfId="3" applyFont="1" applyAlignment="1">
      <alignment horizontal="left"/>
    </xf>
    <xf numFmtId="0" fontId="32" fillId="0" borderId="0" xfId="1" applyFont="1" applyFill="1"/>
    <xf numFmtId="0" fontId="16" fillId="0" borderId="0" xfId="1" applyFont="1" applyAlignment="1">
      <alignment vertical="center"/>
    </xf>
    <xf numFmtId="0" fontId="32" fillId="0" borderId="0" xfId="1" applyFont="1" applyBorder="1"/>
    <xf numFmtId="0" fontId="37" fillId="0" borderId="0" xfId="1" applyFont="1"/>
    <xf numFmtId="0" fontId="17" fillId="0" borderId="0" xfId="3" applyFont="1" applyAlignment="1">
      <alignment horizontal="left" vertical="center"/>
    </xf>
    <xf numFmtId="0" fontId="1" fillId="0" borderId="1" xfId="0" applyFont="1" applyBorder="1" applyAlignment="1">
      <alignment horizontal="left" wrapText="1"/>
    </xf>
    <xf numFmtId="0" fontId="14" fillId="0" borderId="20" xfId="1" applyFont="1" applyBorder="1" applyAlignment="1">
      <alignment horizontal="center" vertical="center" wrapText="1"/>
    </xf>
    <xf numFmtId="0" fontId="14" fillId="0" borderId="22" xfId="1" applyFont="1" applyBorder="1" applyAlignment="1">
      <alignment horizontal="center" vertical="center" wrapText="1"/>
    </xf>
    <xf numFmtId="49" fontId="14" fillId="0" borderId="22" xfId="1" applyNumberFormat="1" applyFont="1" applyFill="1" applyBorder="1" applyAlignment="1">
      <alignment vertical="center"/>
    </xf>
    <xf numFmtId="0" fontId="20" fillId="0" borderId="0" xfId="2" applyFont="1" applyFill="1" applyAlignment="1">
      <alignment horizontal="center" vertical="top" wrapText="1"/>
    </xf>
    <xf numFmtId="0" fontId="17" fillId="0" borderId="0" xfId="2" applyFont="1" applyFill="1"/>
    <xf numFmtId="0" fontId="17" fillId="0" borderId="0" xfId="2" applyFont="1" applyAlignment="1">
      <alignment horizontal="right"/>
    </xf>
    <xf numFmtId="0" fontId="17" fillId="0" borderId="0" xfId="2" applyFont="1" applyFill="1" applyBorder="1" applyAlignment="1">
      <alignment horizontal="left" wrapText="1"/>
    </xf>
    <xf numFmtId="0" fontId="17" fillId="0" borderId="0" xfId="2" applyFont="1" applyBorder="1" applyAlignment="1"/>
    <xf numFmtId="0" fontId="17" fillId="0" borderId="23" xfId="2" applyFont="1" applyFill="1" applyBorder="1" applyAlignment="1">
      <alignment horizontal="center" vertical="center" wrapText="1"/>
    </xf>
    <xf numFmtId="0" fontId="20" fillId="0" borderId="22" xfId="2" applyFont="1" applyFill="1" applyBorder="1" applyAlignment="1">
      <alignment horizontal="center" vertical="center" textRotation="90" wrapText="1"/>
    </xf>
    <xf numFmtId="0" fontId="17" fillId="0" borderId="0" xfId="2" applyFont="1"/>
    <xf numFmtId="0" fontId="36" fillId="0" borderId="0" xfId="2" applyFont="1" applyFill="1" applyAlignment="1">
      <alignment vertical="center"/>
    </xf>
    <xf numFmtId="0" fontId="35" fillId="0" borderId="0" xfId="1" applyFont="1" applyFill="1" applyBorder="1" applyAlignment="1">
      <alignment vertical="center"/>
    </xf>
    <xf numFmtId="0" fontId="33" fillId="0" borderId="0" xfId="2" applyFont="1" applyFill="1" applyAlignment="1"/>
    <xf numFmtId="0" fontId="38" fillId="0" borderId="0" xfId="6" applyFont="1"/>
    <xf numFmtId="0" fontId="39" fillId="0" borderId="22" xfId="6" applyFont="1" applyBorder="1" applyAlignment="1">
      <alignment horizontal="center" vertical="center"/>
    </xf>
    <xf numFmtId="0" fontId="15" fillId="0" borderId="22" xfId="6" applyFont="1" applyFill="1" applyBorder="1" applyAlignment="1">
      <alignment horizontal="center" vertical="center" wrapText="1"/>
    </xf>
    <xf numFmtId="0" fontId="15" fillId="0" borderId="22" xfId="6" applyFont="1" applyFill="1" applyBorder="1" applyAlignment="1">
      <alignment horizontal="center" vertical="center"/>
    </xf>
    <xf numFmtId="0" fontId="41" fillId="0" borderId="0" xfId="2" applyFont="1" applyFill="1" applyAlignment="1">
      <alignment horizontal="center"/>
    </xf>
    <xf numFmtId="0" fontId="42" fillId="0" borderId="0" xfId="2" applyFont="1" applyFill="1"/>
    <xf numFmtId="0" fontId="17" fillId="0" borderId="0" xfId="2" applyFont="1" applyFill="1" applyAlignment="1">
      <alignment horizontal="right"/>
    </xf>
    <xf numFmtId="2" fontId="43" fillId="0" borderId="0" xfId="2" applyNumberFormat="1" applyFont="1" applyFill="1" applyAlignment="1">
      <alignment horizontal="right" vertical="top" wrapText="1"/>
    </xf>
    <xf numFmtId="0" fontId="42" fillId="0" borderId="0" xfId="2" applyFont="1" applyFill="1" applyAlignment="1">
      <alignment horizontal="right"/>
    </xf>
    <xf numFmtId="0" fontId="27" fillId="0" borderId="43" xfId="2" applyFont="1" applyFill="1" applyBorder="1" applyAlignment="1">
      <alignment horizontal="justify"/>
    </xf>
    <xf numFmtId="0" fontId="27" fillId="0" borderId="43" xfId="2" applyFont="1" applyFill="1" applyBorder="1" applyAlignment="1">
      <alignment vertical="top" wrapText="1"/>
    </xf>
    <xf numFmtId="0" fontId="27" fillId="0" borderId="44" xfId="2" applyFont="1" applyFill="1" applyBorder="1" applyAlignment="1">
      <alignment vertical="top" wrapText="1"/>
    </xf>
    <xf numFmtId="0" fontId="27" fillId="0" borderId="44" xfId="2" applyFont="1" applyFill="1" applyBorder="1" applyAlignment="1">
      <alignment horizontal="justify" vertical="top" wrapText="1"/>
    </xf>
    <xf numFmtId="0" fontId="42" fillId="0" borderId="43" xfId="2" applyFont="1" applyFill="1" applyBorder="1" applyAlignment="1">
      <alignment horizontal="justify" vertical="top" wrapText="1"/>
    </xf>
    <xf numFmtId="0" fontId="27" fillId="0" borderId="43" xfId="2" applyFont="1" applyFill="1" applyBorder="1" applyAlignment="1">
      <alignment horizontal="justify" vertical="top" wrapText="1"/>
    </xf>
    <xf numFmtId="0" fontId="27" fillId="0" borderId="45" xfId="2" applyFont="1" applyFill="1" applyBorder="1" applyAlignment="1">
      <alignment vertical="top" wrapText="1"/>
    </xf>
    <xf numFmtId="0" fontId="42" fillId="0" borderId="45" xfId="2" applyFont="1" applyFill="1" applyBorder="1" applyAlignment="1">
      <alignment vertical="top" wrapText="1"/>
    </xf>
    <xf numFmtId="0" fontId="42" fillId="0" borderId="46" xfId="2" applyFont="1" applyFill="1" applyBorder="1" applyAlignment="1">
      <alignment vertical="top" wrapText="1"/>
    </xf>
    <xf numFmtId="0" fontId="42" fillId="0" borderId="44" xfId="2" applyFont="1" applyFill="1" applyBorder="1" applyAlignment="1">
      <alignment vertical="top" wrapText="1"/>
    </xf>
    <xf numFmtId="0" fontId="27" fillId="0" borderId="45" xfId="2" applyFont="1" applyFill="1" applyBorder="1" applyAlignment="1">
      <alignment horizontal="left" vertical="center" wrapText="1"/>
    </xf>
    <xf numFmtId="0" fontId="27" fillId="0" borderId="45" xfId="2" applyFont="1" applyFill="1" applyBorder="1" applyAlignment="1">
      <alignment horizontal="center" vertical="center" wrapText="1"/>
    </xf>
    <xf numFmtId="0" fontId="42" fillId="0" borderId="44" xfId="2" applyFont="1" applyFill="1" applyBorder="1"/>
    <xf numFmtId="0" fontId="1" fillId="0" borderId="22" xfId="8" applyNumberFormat="1" applyFont="1" applyBorder="1" applyAlignment="1">
      <alignment horizontal="left" vertical="center" wrapText="1"/>
    </xf>
    <xf numFmtId="0" fontId="5" fillId="0" borderId="22" xfId="8" applyNumberFormat="1" applyFont="1" applyBorder="1" applyAlignment="1">
      <alignment horizontal="left" vertical="center" wrapText="1"/>
    </xf>
    <xf numFmtId="0" fontId="9" fillId="0" borderId="22" xfId="9" applyNumberFormat="1" applyFont="1" applyBorder="1" applyAlignment="1">
      <alignment horizontal="center" vertical="center" wrapText="1"/>
    </xf>
    <xf numFmtId="0" fontId="8" fillId="0" borderId="22" xfId="9" applyNumberFormat="1" applyFont="1" applyBorder="1" applyAlignment="1">
      <alignment horizontal="center" vertical="center" wrapText="1"/>
    </xf>
    <xf numFmtId="0" fontId="15" fillId="0" borderId="22" xfId="1" applyFont="1" applyBorder="1" applyAlignment="1">
      <alignment horizontal="center" vertical="center" wrapText="1"/>
    </xf>
    <xf numFmtId="0" fontId="15" fillId="0" borderId="20" xfId="1" applyFont="1" applyBorder="1" applyAlignment="1">
      <alignment horizontal="center" vertical="center" wrapText="1"/>
    </xf>
    <xf numFmtId="0" fontId="1" fillId="0" borderId="0" xfId="0" applyFont="1" applyBorder="1" applyAlignment="1">
      <alignment horizontal="left"/>
    </xf>
    <xf numFmtId="0" fontId="0" fillId="0" borderId="0" xfId="0" applyBorder="1"/>
    <xf numFmtId="0" fontId="14" fillId="0" borderId="0" xfId="1" applyFont="1" applyBorder="1" applyAlignment="1">
      <alignment vertical="center" wrapText="1"/>
    </xf>
    <xf numFmtId="0" fontId="14" fillId="0" borderId="0" xfId="1" applyFont="1" applyBorder="1" applyAlignment="1">
      <alignment horizontal="center" vertical="center" wrapText="1"/>
    </xf>
    <xf numFmtId="49" fontId="14" fillId="0" borderId="0" xfId="1" applyNumberFormat="1" applyFont="1" applyFill="1" applyBorder="1" applyAlignment="1">
      <alignment vertical="center"/>
    </xf>
    <xf numFmtId="0" fontId="14" fillId="0" borderId="0" xfId="1" applyFont="1" applyBorder="1" applyAlignment="1">
      <alignment horizontal="left" vertical="center" wrapText="1"/>
    </xf>
    <xf numFmtId="0" fontId="14" fillId="0" borderId="0" xfId="1" applyFont="1" applyFill="1" applyBorder="1" applyAlignment="1">
      <alignment vertical="center" wrapText="1"/>
    </xf>
    <xf numFmtId="0" fontId="14" fillId="0" borderId="0" xfId="1" applyFont="1" applyFill="1" applyBorder="1" applyAlignment="1">
      <alignment horizontal="left" vertical="center" wrapText="1"/>
    </xf>
    <xf numFmtId="0" fontId="15" fillId="0" borderId="0" xfId="1" applyFont="1" applyBorder="1" applyAlignment="1">
      <alignment horizontal="center" vertical="center" wrapText="1"/>
    </xf>
    <xf numFmtId="0" fontId="13" fillId="0" borderId="0" xfId="1" applyBorder="1"/>
    <xf numFmtId="0" fontId="35" fillId="0" borderId="0" xfId="1" applyFont="1" applyBorder="1" applyAlignment="1">
      <alignment horizontal="center" vertical="center"/>
    </xf>
    <xf numFmtId="0" fontId="37" fillId="0" borderId="0" xfId="1" applyFont="1" applyBorder="1"/>
    <xf numFmtId="0" fontId="35" fillId="0" borderId="0" xfId="1" applyFont="1" applyBorder="1" applyAlignment="1">
      <alignment vertical="center" wrapText="1"/>
    </xf>
    <xf numFmtId="0" fontId="38" fillId="0" borderId="0" xfId="2" applyFont="1" applyFill="1" applyBorder="1" applyAlignment="1">
      <alignment horizontal="center" vertical="center" wrapText="1"/>
    </xf>
    <xf numFmtId="0" fontId="0" fillId="0" borderId="0" xfId="0" applyFont="1" applyBorder="1"/>
    <xf numFmtId="0" fontId="17" fillId="0" borderId="22" xfId="3" applyFont="1" applyBorder="1" applyAlignment="1">
      <alignment horizontal="center" vertical="top"/>
    </xf>
    <xf numFmtId="0" fontId="17" fillId="0" borderId="0" xfId="3" applyFont="1" applyBorder="1" applyAlignment="1">
      <alignment vertical="center"/>
    </xf>
    <xf numFmtId="0" fontId="17" fillId="0" borderId="0" xfId="3" applyFont="1" applyFill="1" applyBorder="1" applyAlignment="1">
      <alignment vertical="center" wrapText="1"/>
    </xf>
    <xf numFmtId="0" fontId="17" fillId="0" borderId="0" xfId="3" applyFont="1" applyBorder="1" applyAlignment="1">
      <alignment vertical="center" wrapText="1"/>
    </xf>
    <xf numFmtId="0" fontId="17" fillId="0" borderId="0" xfId="3" applyFont="1" applyBorder="1" applyAlignment="1">
      <alignment horizontal="left"/>
    </xf>
    <xf numFmtId="0" fontId="17" fillId="0" borderId="0" xfId="3" applyFont="1" applyBorder="1" applyAlignment="1">
      <alignment horizontal="center" vertical="center" wrapText="1"/>
    </xf>
    <xf numFmtId="0" fontId="17" fillId="0" borderId="0" xfId="3" applyFont="1" applyFill="1" applyBorder="1" applyAlignment="1">
      <alignment horizontal="center" vertical="center" wrapText="1"/>
    </xf>
    <xf numFmtId="0" fontId="17" fillId="0" borderId="0" xfId="3" applyFont="1" applyBorder="1" applyAlignment="1">
      <alignment horizontal="center" vertical="top"/>
    </xf>
    <xf numFmtId="0" fontId="0" fillId="0" borderId="0" xfId="0" applyFont="1" applyBorder="1" applyAlignment="1">
      <alignment horizontal="left"/>
    </xf>
    <xf numFmtId="0" fontId="20" fillId="0" borderId="22" xfId="3" applyFont="1" applyBorder="1" applyAlignment="1">
      <alignment horizontal="center" vertical="top"/>
    </xf>
    <xf numFmtId="0" fontId="17" fillId="0" borderId="0" xfId="3" applyFont="1" applyBorder="1" applyAlignment="1">
      <alignment horizontal="center" vertical="center"/>
    </xf>
    <xf numFmtId="0" fontId="0" fillId="0" borderId="0" xfId="0" applyFont="1" applyBorder="1" applyAlignment="1"/>
    <xf numFmtId="0" fontId="17" fillId="0" borderId="0" xfId="2" applyFont="1" applyFill="1" applyBorder="1" applyAlignment="1">
      <alignment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37" fillId="0" borderId="0" xfId="1" applyFont="1" applyBorder="1" applyAlignment="1"/>
    <xf numFmtId="0" fontId="14" fillId="0" borderId="0" xfId="1" applyFont="1" applyBorder="1" applyAlignment="1">
      <alignment vertical="center"/>
    </xf>
    <xf numFmtId="0" fontId="14" fillId="0" borderId="0" xfId="1" applyFont="1" applyBorder="1" applyAlignment="1">
      <alignment horizontal="center" vertical="center"/>
    </xf>
    <xf numFmtId="0" fontId="20" fillId="0" borderId="0" xfId="2" applyFont="1" applyFill="1" applyBorder="1" applyAlignment="1">
      <alignment vertical="center" wrapText="1"/>
    </xf>
    <xf numFmtId="0" fontId="20" fillId="0" borderId="0" xfId="2" applyFont="1" applyFill="1" applyBorder="1" applyAlignment="1">
      <alignment horizontal="center" vertical="center" wrapText="1"/>
    </xf>
    <xf numFmtId="0" fontId="20" fillId="0" borderId="0" xfId="2" applyNumberFormat="1" applyFont="1" applyBorder="1" applyAlignment="1">
      <alignment horizontal="center" vertical="top" wrapText="1"/>
    </xf>
    <xf numFmtId="0" fontId="20" fillId="0" borderId="0" xfId="2" applyFont="1" applyBorder="1" applyAlignment="1">
      <alignment vertical="top" wrapText="1"/>
    </xf>
    <xf numFmtId="0" fontId="17" fillId="0" borderId="0" xfId="2" applyFont="1" applyBorder="1" applyAlignment="1">
      <alignment vertical="top" wrapText="1"/>
    </xf>
    <xf numFmtId="0" fontId="17" fillId="0" borderId="0" xfId="2" applyFont="1" applyBorder="1" applyAlignment="1">
      <alignment horizontal="justify" vertical="top" wrapText="1"/>
    </xf>
    <xf numFmtId="0" fontId="17" fillId="0" borderId="0" xfId="2" applyFont="1" applyFill="1" applyBorder="1" applyAlignment="1">
      <alignment vertical="top" wrapText="1"/>
    </xf>
    <xf numFmtId="0" fontId="20" fillId="0" borderId="0" xfId="2" applyFont="1" applyFill="1" applyBorder="1" applyAlignment="1">
      <alignment vertical="center"/>
    </xf>
    <xf numFmtId="0" fontId="20" fillId="0" borderId="0" xfId="2" applyNumberFormat="1" applyFont="1" applyFill="1" applyBorder="1" applyAlignment="1">
      <alignment vertical="center" wrapText="1"/>
    </xf>
    <xf numFmtId="0" fontId="20" fillId="0" borderId="0" xfId="0" applyFont="1" applyFill="1" applyBorder="1" applyAlignment="1">
      <alignment vertical="center" wrapText="1"/>
    </xf>
    <xf numFmtId="0" fontId="20" fillId="0" borderId="0" xfId="2" applyNumberFormat="1" applyFont="1" applyFill="1" applyBorder="1" applyAlignment="1">
      <alignment horizontal="center" vertical="top" wrapText="1"/>
    </xf>
    <xf numFmtId="0" fontId="39" fillId="0" borderId="0" xfId="6" applyFont="1" applyBorder="1" applyAlignment="1">
      <alignment horizontal="center" vertical="center"/>
    </xf>
    <xf numFmtId="0" fontId="14" fillId="0" borderId="0" xfId="6" applyFont="1" applyFill="1" applyBorder="1" applyAlignment="1">
      <alignment vertical="center"/>
    </xf>
    <xf numFmtId="0" fontId="14" fillId="0" borderId="0" xfId="6" applyFont="1" applyFill="1" applyBorder="1" applyAlignment="1">
      <alignment horizontal="center" vertical="center"/>
    </xf>
    <xf numFmtId="0" fontId="14" fillId="0" borderId="0" xfId="6" applyFont="1" applyFill="1" applyBorder="1" applyAlignment="1">
      <alignment vertical="center" textRotation="90"/>
    </xf>
    <xf numFmtId="0" fontId="17" fillId="0" borderId="0" xfId="6" applyFont="1" applyFill="1" applyBorder="1" applyAlignment="1" applyProtection="1">
      <alignment vertical="center" textRotation="90"/>
    </xf>
    <xf numFmtId="0" fontId="39" fillId="0" borderId="0" xfId="6" applyFont="1" applyFill="1" applyBorder="1" applyAlignment="1">
      <alignment vertical="center"/>
    </xf>
    <xf numFmtId="0" fontId="38" fillId="0" borderId="0" xfId="6" applyFont="1" applyFill="1" applyBorder="1" applyAlignment="1"/>
    <xf numFmtId="0" fontId="29" fillId="0" borderId="0" xfId="5" applyFont="1" applyFill="1" applyBorder="1" applyAlignment="1">
      <alignment vertical="center" textRotation="90"/>
    </xf>
    <xf numFmtId="0" fontId="17" fillId="0" borderId="0" xfId="2" applyFont="1" applyFill="1" applyBorder="1" applyAlignment="1">
      <alignment vertical="center" textRotation="90"/>
    </xf>
    <xf numFmtId="0" fontId="17" fillId="0" borderId="0" xfId="6" applyFont="1" applyFill="1" applyBorder="1" applyAlignment="1" applyProtection="1">
      <alignment vertical="center"/>
    </xf>
    <xf numFmtId="0" fontId="38" fillId="0" borderId="0" xfId="6" applyFont="1" applyFill="1" applyBorder="1" applyAlignment="1">
      <alignment vertical="center"/>
    </xf>
    <xf numFmtId="0" fontId="39" fillId="0" borderId="0" xfId="6" applyFont="1" applyBorder="1" applyAlignment="1"/>
    <xf numFmtId="0" fontId="1" fillId="0" borderId="5"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6" xfId="0" applyFont="1" applyBorder="1" applyAlignment="1">
      <alignment horizontal="center" vertical="center" wrapText="1"/>
    </xf>
    <xf numFmtId="0" fontId="45" fillId="0" borderId="0" xfId="1" applyFont="1" applyAlignment="1">
      <alignment horizontal="center" vertical="center"/>
    </xf>
    <xf numFmtId="0" fontId="14" fillId="0" borderId="0" xfId="1" applyFont="1" applyAlignment="1">
      <alignment horizontal="center" vertical="center"/>
    </xf>
    <xf numFmtId="0" fontId="36" fillId="0" borderId="0" xfId="1" applyFont="1" applyAlignment="1">
      <alignment horizontal="center" vertical="center" wrapText="1"/>
    </xf>
    <xf numFmtId="0" fontId="36" fillId="0" borderId="0" xfId="1" applyFont="1" applyAlignment="1">
      <alignment horizontal="center" vertical="center"/>
    </xf>
    <xf numFmtId="0" fontId="20" fillId="0" borderId="0" xfId="0" applyFont="1" applyFill="1" applyAlignment="1">
      <alignment horizontal="center" vertical="center"/>
    </xf>
    <xf numFmtId="0" fontId="16" fillId="0" borderId="0" xfId="1" applyFont="1" applyAlignment="1">
      <alignment horizontal="center" vertical="center"/>
    </xf>
    <xf numFmtId="0" fontId="15" fillId="0" borderId="22" xfId="1" applyFont="1" applyBorder="1" applyAlignment="1">
      <alignment horizontal="center" vertical="center" wrapText="1"/>
    </xf>
    <xf numFmtId="0" fontId="16" fillId="0" borderId="22" xfId="1" applyFont="1" applyBorder="1" applyAlignment="1">
      <alignment horizontal="center" vertical="center" wrapText="1"/>
    </xf>
    <xf numFmtId="0" fontId="35" fillId="0" borderId="0" xfId="1" applyFont="1" applyFill="1" applyBorder="1" applyAlignment="1">
      <alignment horizontal="center" vertical="center"/>
    </xf>
    <xf numFmtId="0" fontId="35" fillId="0" borderId="0" xfId="1" applyFont="1" applyAlignment="1">
      <alignment horizontal="center" vertical="center"/>
    </xf>
    <xf numFmtId="0" fontId="15" fillId="0" borderId="23" xfId="1" applyFont="1" applyBorder="1" applyAlignment="1">
      <alignment horizontal="center" vertical="center" wrapText="1"/>
    </xf>
    <xf numFmtId="0" fontId="15" fillId="0" borderId="24" xfId="1" applyFont="1" applyBorder="1" applyAlignment="1">
      <alignment horizontal="center" vertical="center" wrapText="1"/>
    </xf>
    <xf numFmtId="0" fontId="14" fillId="0" borderId="40" xfId="1" applyFont="1" applyBorder="1" applyAlignment="1">
      <alignment vertical="center"/>
    </xf>
    <xf numFmtId="0" fontId="20" fillId="0" borderId="23" xfId="3" applyFont="1" applyBorder="1" applyAlignment="1">
      <alignment horizontal="center" vertical="center"/>
    </xf>
    <xf numFmtId="0" fontId="20" fillId="0" borderId="29" xfId="3" applyFont="1" applyBorder="1" applyAlignment="1">
      <alignment horizontal="center" vertical="center"/>
    </xf>
    <xf numFmtId="0" fontId="20" fillId="0" borderId="24" xfId="3" applyFont="1" applyBorder="1" applyAlignment="1">
      <alignment horizontal="center" vertical="center"/>
    </xf>
    <xf numFmtId="0" fontId="20" fillId="0" borderId="25" xfId="3" applyFont="1" applyFill="1" applyBorder="1" applyAlignment="1">
      <alignment horizontal="center" vertical="center" wrapText="1"/>
    </xf>
    <xf numFmtId="0" fontId="20" fillId="0" borderId="26" xfId="3" applyFont="1" applyFill="1" applyBorder="1" applyAlignment="1">
      <alignment horizontal="center" vertical="center" wrapText="1"/>
    </xf>
    <xf numFmtId="0" fontId="20" fillId="0" borderId="30" xfId="3" applyFont="1" applyFill="1" applyBorder="1" applyAlignment="1">
      <alignment horizontal="center" vertical="center" wrapText="1"/>
    </xf>
    <xf numFmtId="0" fontId="20" fillId="0" borderId="31" xfId="3" applyFont="1" applyFill="1" applyBorder="1" applyAlignment="1">
      <alignment horizontal="center" vertical="center" wrapText="1"/>
    </xf>
    <xf numFmtId="0" fontId="20" fillId="0" borderId="23" xfId="3" applyFont="1" applyFill="1" applyBorder="1" applyAlignment="1">
      <alignment horizontal="center" vertical="center" wrapText="1"/>
    </xf>
    <xf numFmtId="0" fontId="20" fillId="0" borderId="29" xfId="3" applyFont="1" applyFill="1" applyBorder="1" applyAlignment="1">
      <alignment horizontal="center" vertical="center" wrapText="1"/>
    </xf>
    <xf numFmtId="0" fontId="20" fillId="0" borderId="24" xfId="3" applyFont="1" applyFill="1" applyBorder="1" applyAlignment="1">
      <alignment horizontal="center" vertical="center" wrapText="1"/>
    </xf>
    <xf numFmtId="0" fontId="17" fillId="0" borderId="40" xfId="3" applyFont="1" applyBorder="1" applyAlignment="1">
      <alignment horizontal="left" vertical="center"/>
    </xf>
    <xf numFmtId="0" fontId="20" fillId="0" borderId="20" xfId="3" applyFont="1" applyBorder="1" applyAlignment="1">
      <alignment horizontal="center" vertical="center" wrapText="1"/>
    </xf>
    <xf numFmtId="0" fontId="20" fillId="0" borderId="27" xfId="3" applyFont="1" applyBorder="1" applyAlignment="1">
      <alignment horizontal="center" vertical="center" wrapText="1"/>
    </xf>
    <xf numFmtId="0" fontId="20" fillId="0" borderId="28" xfId="3" applyFont="1" applyBorder="1" applyAlignment="1">
      <alignment horizontal="center" vertical="center" wrapText="1"/>
    </xf>
    <xf numFmtId="0" fontId="20" fillId="0" borderId="23" xfId="3" applyFont="1" applyBorder="1" applyAlignment="1">
      <alignment horizontal="center" vertical="center" wrapText="1"/>
    </xf>
    <xf numFmtId="0" fontId="20" fillId="0" borderId="29" xfId="3" applyFont="1" applyBorder="1" applyAlignment="1">
      <alignment horizontal="center" vertical="center" wrapText="1"/>
    </xf>
    <xf numFmtId="0" fontId="20" fillId="0" borderId="24" xfId="3" applyFont="1" applyBorder="1" applyAlignment="1">
      <alignment horizontal="center" vertical="center" wrapText="1"/>
    </xf>
    <xf numFmtId="0" fontId="20" fillId="0" borderId="25" xfId="3" applyFont="1" applyBorder="1" applyAlignment="1">
      <alignment horizontal="center" vertical="center" wrapText="1"/>
    </xf>
    <xf numFmtId="0" fontId="20" fillId="0" borderId="26" xfId="3" applyFont="1" applyBorder="1" applyAlignment="1">
      <alignment horizontal="center" vertical="center" wrapText="1"/>
    </xf>
    <xf numFmtId="0" fontId="20" fillId="0" borderId="30" xfId="3" applyFont="1" applyBorder="1" applyAlignment="1">
      <alignment horizontal="center" vertical="center" wrapText="1"/>
    </xf>
    <xf numFmtId="0" fontId="20" fillId="0" borderId="31" xfId="3" applyFont="1" applyBorder="1" applyAlignment="1">
      <alignment horizontal="center" vertical="center" wrapText="1"/>
    </xf>
    <xf numFmtId="0" fontId="20" fillId="0" borderId="22" xfId="3" applyFont="1" applyBorder="1" applyAlignment="1">
      <alignment horizontal="center" vertical="center" wrapText="1"/>
    </xf>
    <xf numFmtId="0" fontId="38" fillId="0" borderId="0" xfId="6" applyFont="1" applyAlignment="1">
      <alignment horizontal="center"/>
    </xf>
    <xf numFmtId="0" fontId="18" fillId="0" borderId="0" xfId="6" applyFont="1" applyFill="1" applyAlignment="1">
      <alignment horizontal="center"/>
    </xf>
    <xf numFmtId="0" fontId="12" fillId="0" borderId="20" xfId="0" applyFont="1" applyBorder="1" applyAlignment="1">
      <alignment horizontal="center" vertical="center"/>
    </xf>
    <xf numFmtId="0" fontId="12" fillId="0" borderId="28" xfId="0" applyFont="1" applyBorder="1" applyAlignment="1">
      <alignment horizontal="center" vertical="center"/>
    </xf>
    <xf numFmtId="0" fontId="12" fillId="0" borderId="27" xfId="0" applyFont="1" applyBorder="1" applyAlignment="1">
      <alignment horizontal="center" vertical="center"/>
    </xf>
    <xf numFmtId="0" fontId="12" fillId="0" borderId="22" xfId="0" applyFont="1" applyBorder="1" applyAlignment="1">
      <alignment horizontal="center" vertical="center"/>
    </xf>
    <xf numFmtId="0" fontId="38" fillId="0" borderId="0" xfId="6" applyFont="1" applyFill="1" applyAlignment="1">
      <alignment horizontal="center"/>
    </xf>
    <xf numFmtId="0" fontId="16" fillId="0" borderId="0" xfId="1" applyFont="1" applyAlignment="1">
      <alignment horizontal="center" vertical="center" wrapText="1"/>
    </xf>
    <xf numFmtId="0" fontId="15" fillId="0" borderId="20" xfId="1" applyFont="1" applyBorder="1" applyAlignment="1">
      <alignment horizontal="center" vertical="center" wrapText="1"/>
    </xf>
    <xf numFmtId="0" fontId="15" fillId="0" borderId="28" xfId="1" applyFont="1" applyBorder="1" applyAlignment="1">
      <alignment horizontal="center" vertical="center" wrapText="1"/>
    </xf>
    <xf numFmtId="0" fontId="15" fillId="0" borderId="27" xfId="1" applyFont="1" applyBorder="1" applyAlignment="1">
      <alignment horizontal="center"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0" fillId="0" borderId="0" xfId="0" applyAlignment="1">
      <alignment horizontal="center"/>
    </xf>
    <xf numFmtId="0" fontId="1" fillId="0" borderId="39" xfId="0" applyFont="1" applyBorder="1" applyAlignment="1">
      <alignment horizontal="left" wrapText="1"/>
    </xf>
    <xf numFmtId="0" fontId="1" fillId="0" borderId="32" xfId="0" applyFont="1" applyBorder="1" applyAlignment="1">
      <alignment horizontal="left" wrapText="1"/>
    </xf>
    <xf numFmtId="0" fontId="1" fillId="0" borderId="7" xfId="0" applyFont="1" applyBorder="1" applyAlignment="1">
      <alignment horizontal="left" wrapText="1"/>
    </xf>
    <xf numFmtId="0" fontId="1" fillId="0" borderId="9" xfId="0" applyFont="1" applyBorder="1" applyAlignment="1">
      <alignment horizontal="right" wrapText="1"/>
    </xf>
    <xf numFmtId="0" fontId="1" fillId="0" borderId="13" xfId="0" applyFont="1" applyBorder="1" applyAlignment="1">
      <alignment horizontal="lef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center" wrapText="1"/>
    </xf>
    <xf numFmtId="0" fontId="4" fillId="0" borderId="0" xfId="0" applyFont="1" applyAlignment="1">
      <alignment horizontal="center" wrapText="1"/>
    </xf>
    <xf numFmtId="0" fontId="1" fillId="0" borderId="36" xfId="0" applyFont="1" applyBorder="1" applyAlignment="1">
      <alignment horizontal="left" wrapText="1"/>
    </xf>
    <xf numFmtId="0" fontId="1" fillId="0" borderId="37" xfId="0" applyFont="1" applyBorder="1" applyAlignment="1">
      <alignment horizontal="left" wrapText="1"/>
    </xf>
    <xf numFmtId="0" fontId="1" fillId="0" borderId="38" xfId="0" applyFont="1" applyBorder="1" applyAlignment="1">
      <alignment horizontal="left" wrapText="1"/>
    </xf>
    <xf numFmtId="4" fontId="1" fillId="0" borderId="9" xfId="0" applyNumberFormat="1" applyFont="1" applyBorder="1" applyAlignment="1">
      <alignment horizontal="right" wrapText="1"/>
    </xf>
    <xf numFmtId="0" fontId="2" fillId="0" borderId="21" xfId="0" applyFont="1" applyBorder="1" applyAlignment="1">
      <alignment horizontal="left" wrapText="1"/>
    </xf>
    <xf numFmtId="0" fontId="1" fillId="0" borderId="10" xfId="0" applyFont="1" applyBorder="1" applyAlignment="1">
      <alignment horizontal="left" wrapText="1"/>
    </xf>
    <xf numFmtId="0" fontId="1" fillId="0" borderId="0" xfId="0" applyFont="1" applyAlignment="1">
      <alignment horizontal="left" wrapText="1"/>
    </xf>
    <xf numFmtId="0" fontId="1" fillId="0" borderId="33" xfId="0" applyFont="1" applyBorder="1" applyAlignment="1">
      <alignment horizontal="left" wrapText="1"/>
    </xf>
    <xf numFmtId="0" fontId="1" fillId="0" borderId="34" xfId="0" applyFont="1" applyBorder="1" applyAlignment="1">
      <alignment horizontal="left" wrapText="1"/>
    </xf>
    <xf numFmtId="0" fontId="1" fillId="0" borderId="35"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0" fillId="0" borderId="13"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1" fillId="0" borderId="1"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4" fontId="1" fillId="0" borderId="1" xfId="0" applyNumberFormat="1" applyFont="1" applyBorder="1" applyAlignment="1">
      <alignment horizontal="right" wrapText="1"/>
    </xf>
    <xf numFmtId="0" fontId="20" fillId="0" borderId="24" xfId="2" applyFont="1" applyFill="1" applyBorder="1" applyAlignment="1">
      <alignment horizontal="center" vertical="center" wrapText="1"/>
    </xf>
    <xf numFmtId="0" fontId="20" fillId="0" borderId="30" xfId="2" applyFont="1" applyFill="1" applyBorder="1" applyAlignment="1">
      <alignment horizontal="center" vertical="center" wrapText="1"/>
    </xf>
    <xf numFmtId="0" fontId="20" fillId="0" borderId="31" xfId="2" applyFont="1" applyFill="1" applyBorder="1" applyAlignment="1">
      <alignment horizontal="center" vertical="center" wrapText="1"/>
    </xf>
    <xf numFmtId="0" fontId="20" fillId="0" borderId="0" xfId="2" applyFont="1" applyFill="1" applyAlignment="1">
      <alignment horizontal="center" vertical="top" wrapText="1"/>
    </xf>
    <xf numFmtId="0" fontId="20" fillId="0" borderId="22" xfId="2" applyFont="1" applyFill="1" applyBorder="1" applyAlignment="1">
      <alignment horizontal="center" vertical="center" wrapText="1"/>
    </xf>
    <xf numFmtId="0" fontId="20" fillId="0" borderId="22" xfId="2" applyFont="1" applyFill="1" applyBorder="1" applyAlignment="1">
      <alignment horizontal="center" vertical="center"/>
    </xf>
    <xf numFmtId="0" fontId="20" fillId="0" borderId="22" xfId="2" applyNumberFormat="1" applyFont="1" applyFill="1" applyBorder="1" applyAlignment="1">
      <alignment horizontal="center" vertical="center" wrapText="1"/>
    </xf>
    <xf numFmtId="0" fontId="20" fillId="0" borderId="23" xfId="2" applyNumberFormat="1" applyFont="1" applyFill="1" applyBorder="1" applyAlignment="1">
      <alignment horizontal="center" vertical="center" wrapText="1"/>
    </xf>
    <xf numFmtId="0" fontId="20" fillId="0" borderId="29" xfId="2" applyNumberFormat="1" applyFont="1" applyFill="1" applyBorder="1" applyAlignment="1">
      <alignment horizontal="center" vertical="center" wrapText="1"/>
    </xf>
    <xf numFmtId="0" fontId="20" fillId="0" borderId="24" xfId="2" applyNumberFormat="1"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0" xfId="7" applyFont="1" applyFill="1" applyBorder="1" applyAlignment="1">
      <alignment horizontal="center" vertical="center"/>
    </xf>
    <xf numFmtId="0" fontId="20" fillId="0" borderId="28" xfId="7" applyFont="1" applyFill="1" applyBorder="1" applyAlignment="1">
      <alignment horizontal="center" vertical="center"/>
    </xf>
    <xf numFmtId="0" fontId="20" fillId="0" borderId="25" xfId="7" applyFont="1" applyFill="1" applyBorder="1" applyAlignment="1">
      <alignment horizontal="center" vertical="center" wrapText="1"/>
    </xf>
    <xf numFmtId="0" fontId="20" fillId="0" borderId="41" xfId="7" applyFont="1" applyFill="1" applyBorder="1" applyAlignment="1">
      <alignment horizontal="center" vertical="center" wrapText="1"/>
    </xf>
    <xf numFmtId="0" fontId="20" fillId="0" borderId="30" xfId="7" applyFont="1" applyFill="1" applyBorder="1" applyAlignment="1">
      <alignment horizontal="center" vertical="center" wrapText="1"/>
    </xf>
    <xf numFmtId="0" fontId="20" fillId="0" borderId="40" xfId="7" applyFont="1" applyFill="1" applyBorder="1" applyAlignment="1">
      <alignment horizontal="center" vertical="center" wrapText="1"/>
    </xf>
    <xf numFmtId="0" fontId="20" fillId="0" borderId="0" xfId="2" applyFont="1" applyFill="1" applyAlignment="1">
      <alignment horizontal="center"/>
    </xf>
    <xf numFmtId="0" fontId="20" fillId="0" borderId="23" xfId="2" applyFont="1" applyFill="1" applyBorder="1" applyAlignment="1">
      <alignment horizontal="center" vertical="center" wrapText="1"/>
    </xf>
    <xf numFmtId="0" fontId="20" fillId="0" borderId="29" xfId="2" applyFont="1" applyFill="1" applyBorder="1" applyAlignment="1">
      <alignment horizontal="center" vertical="center" wrapText="1"/>
    </xf>
    <xf numFmtId="0" fontId="20" fillId="0" borderId="22" xfId="2" applyFont="1" applyBorder="1" applyAlignment="1">
      <alignment horizontal="center" vertical="center"/>
    </xf>
    <xf numFmtId="0" fontId="17" fillId="0" borderId="0" xfId="2" applyFont="1" applyFill="1" applyAlignment="1">
      <alignment horizontal="center"/>
    </xf>
    <xf numFmtId="0" fontId="18" fillId="0" borderId="0" xfId="6" applyFont="1" applyFill="1" applyBorder="1" applyAlignment="1">
      <alignment horizontal="center"/>
    </xf>
    <xf numFmtId="0" fontId="15" fillId="0" borderId="23" xfId="6" applyFont="1" applyFill="1" applyBorder="1" applyAlignment="1">
      <alignment horizontal="center" vertical="center" wrapText="1"/>
    </xf>
    <xf numFmtId="0" fontId="15" fillId="0" borderId="29" xfId="6" applyFont="1" applyFill="1" applyBorder="1" applyAlignment="1">
      <alignment horizontal="center" vertical="center" wrapText="1"/>
    </xf>
    <xf numFmtId="0" fontId="15" fillId="0" borderId="24" xfId="6" applyFont="1" applyFill="1" applyBorder="1" applyAlignment="1">
      <alignment horizontal="center" vertical="center" wrapText="1"/>
    </xf>
    <xf numFmtId="0" fontId="15" fillId="0" borderId="25" xfId="6" applyFont="1" applyFill="1" applyBorder="1" applyAlignment="1">
      <alignment horizontal="center" vertical="center" wrapText="1"/>
    </xf>
    <xf numFmtId="0" fontId="15" fillId="0" borderId="42" xfId="6" applyFont="1" applyFill="1" applyBorder="1" applyAlignment="1">
      <alignment horizontal="center" vertical="center" wrapText="1"/>
    </xf>
    <xf numFmtId="0" fontId="15" fillId="0" borderId="30" xfId="6" applyFont="1" applyFill="1" applyBorder="1" applyAlignment="1">
      <alignment horizontal="center" vertical="center" wrapText="1"/>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23" xfId="2" applyFont="1" applyFill="1" applyBorder="1" applyAlignment="1">
      <alignment horizontal="center" vertical="center" textRotation="90" wrapText="1"/>
    </xf>
    <xf numFmtId="0" fontId="20" fillId="0" borderId="24" xfId="2" applyFont="1" applyFill="1" applyBorder="1" applyAlignment="1">
      <alignment horizontal="center" vertical="center" textRotation="90" wrapText="1"/>
    </xf>
    <xf numFmtId="0" fontId="15" fillId="0" borderId="22" xfId="6" applyFont="1" applyFill="1" applyBorder="1" applyAlignment="1">
      <alignment horizontal="center" vertical="center" textRotation="90" wrapText="1"/>
    </xf>
    <xf numFmtId="0" fontId="15" fillId="0" borderId="22" xfId="6" applyFont="1" applyFill="1" applyBorder="1" applyAlignment="1">
      <alignment horizontal="center" vertical="center" wrapText="1"/>
    </xf>
    <xf numFmtId="0" fontId="20" fillId="0" borderId="22" xfId="6" applyFont="1" applyFill="1" applyBorder="1" applyAlignment="1" applyProtection="1">
      <alignment horizontal="center" vertical="center" textRotation="90" wrapText="1"/>
    </xf>
    <xf numFmtId="0" fontId="40" fillId="0" borderId="22" xfId="6" applyFont="1" applyFill="1" applyBorder="1" applyAlignment="1">
      <alignment horizontal="center" vertical="center" wrapText="1"/>
    </xf>
    <xf numFmtId="0" fontId="18" fillId="0" borderId="22" xfId="6" applyFont="1" applyFill="1" applyBorder="1" applyAlignment="1">
      <alignment horizontal="center" vertical="center" wrapText="1"/>
    </xf>
    <xf numFmtId="0" fontId="15" fillId="0" borderId="23" xfId="6" applyFont="1" applyFill="1" applyBorder="1" applyAlignment="1">
      <alignment horizontal="center" vertical="center" textRotation="90" wrapText="1"/>
    </xf>
    <xf numFmtId="0" fontId="15" fillId="0" borderId="24" xfId="6" applyFont="1" applyFill="1" applyBorder="1" applyAlignment="1">
      <alignment horizontal="center" vertical="center" textRotation="90" wrapText="1"/>
    </xf>
    <xf numFmtId="0" fontId="30" fillId="0" borderId="23" xfId="5" applyFont="1" applyFill="1" applyBorder="1" applyAlignment="1">
      <alignment horizontal="center" vertical="center" textRotation="90" wrapText="1"/>
    </xf>
    <xf numFmtId="0" fontId="30" fillId="0" borderId="24" xfId="5" applyFont="1" applyFill="1" applyBorder="1" applyAlignment="1">
      <alignment horizontal="center" vertical="center" textRotation="90" wrapText="1"/>
    </xf>
    <xf numFmtId="0" fontId="20" fillId="0" borderId="23" xfId="6" applyFont="1" applyFill="1" applyBorder="1" applyAlignment="1" applyProtection="1">
      <alignment horizontal="center" vertical="center" wrapText="1"/>
    </xf>
    <xf numFmtId="0" fontId="20" fillId="0" borderId="24" xfId="6" applyFont="1" applyFill="1" applyBorder="1" applyAlignment="1" applyProtection="1">
      <alignment horizontal="center" vertical="center" wrapText="1"/>
    </xf>
    <xf numFmtId="0" fontId="15" fillId="0" borderId="23" xfId="6" applyFont="1" applyFill="1" applyBorder="1" applyAlignment="1">
      <alignment horizontal="center" vertical="center"/>
    </xf>
    <xf numFmtId="0" fontId="15" fillId="0" borderId="24" xfId="6" applyFont="1" applyFill="1" applyBorder="1" applyAlignment="1">
      <alignment horizontal="center" vertical="center"/>
    </xf>
    <xf numFmtId="0" fontId="27" fillId="0" borderId="0" xfId="2" applyFont="1" applyFill="1" applyAlignment="1">
      <alignment horizontal="center" wrapText="1"/>
    </xf>
    <xf numFmtId="0" fontId="27" fillId="0" borderId="0" xfId="2" applyFont="1" applyFill="1" applyAlignment="1">
      <alignment horizontal="center"/>
    </xf>
    <xf numFmtId="0" fontId="41" fillId="0" borderId="0" xfId="2" applyFont="1" applyFill="1" applyAlignment="1">
      <alignment horizontal="center"/>
    </xf>
  </cellXfs>
  <cellStyles count="10">
    <cellStyle name="Обычный" xfId="0" builtinId="0"/>
    <cellStyle name="Обычный 2 2" xfId="3"/>
    <cellStyle name="Обычный 3" xfId="2"/>
    <cellStyle name="Обычный 5" xfId="5"/>
    <cellStyle name="Обычный 6 2 3" xfId="6"/>
    <cellStyle name="Обычный 7" xfId="1"/>
    <cellStyle name="Обычный 7 2" xfId="4"/>
    <cellStyle name="Обычный_1. паспорт местоположение" xfId="8"/>
    <cellStyle name="Обычный_6.2. Паспорт фин осв ввод" xfId="9"/>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11906</xdr:colOff>
      <xdr:row>30</xdr:row>
      <xdr:rowOff>23812</xdr:rowOff>
    </xdr:from>
    <xdr:to>
      <xdr:col>12</xdr:col>
      <xdr:colOff>64294</xdr:colOff>
      <xdr:row>45</xdr:row>
      <xdr:rowOff>71437</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57875" y="6774656"/>
          <a:ext cx="4457700" cy="328612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60" zoomScaleNormal="60" workbookViewId="0">
      <selection activeCell="E27" sqref="E27"/>
    </sheetView>
  </sheetViews>
  <sheetFormatPr defaultColWidth="9" defaultRowHeight="15.75" x14ac:dyDescent="0.25"/>
  <cols>
    <col min="1" max="1" width="9" style="1" customWidth="1"/>
    <col min="2" max="2" width="56.85546875" style="1" customWidth="1"/>
    <col min="3" max="3" width="63.28515625" style="1" customWidth="1"/>
    <col min="5" max="7" width="11.5703125" style="137" bestFit="1" customWidth="1"/>
    <col min="8" max="11" width="9" style="137"/>
  </cols>
  <sheetData>
    <row r="1" spans="1:11" s="1" customFormat="1" ht="15.95" customHeight="1" x14ac:dyDescent="0.25">
      <c r="A1" s="79"/>
      <c r="B1" s="80"/>
      <c r="C1" s="81" t="s">
        <v>0</v>
      </c>
      <c r="E1" s="136"/>
      <c r="F1" s="136"/>
      <c r="G1" s="136"/>
      <c r="H1" s="136"/>
      <c r="I1" s="136"/>
      <c r="J1" s="136"/>
      <c r="K1" s="136"/>
    </row>
    <row r="2" spans="1:11" s="1" customFormat="1" ht="15.95" customHeight="1" x14ac:dyDescent="0.3">
      <c r="A2" s="79"/>
      <c r="B2" s="80"/>
      <c r="C2" s="82" t="s">
        <v>1</v>
      </c>
      <c r="E2" s="136"/>
      <c r="F2" s="136"/>
      <c r="G2" s="136"/>
      <c r="H2" s="136"/>
      <c r="I2" s="136"/>
      <c r="J2" s="136"/>
      <c r="K2" s="136"/>
    </row>
    <row r="3" spans="1:11" s="1" customFormat="1" ht="15.95" customHeight="1" x14ac:dyDescent="0.3">
      <c r="A3" s="83"/>
      <c r="B3" s="80"/>
      <c r="C3" s="82" t="s">
        <v>2</v>
      </c>
      <c r="E3" s="136"/>
      <c r="F3" s="136"/>
      <c r="G3" s="136"/>
      <c r="H3" s="136"/>
      <c r="I3" s="136"/>
      <c r="J3" s="136"/>
      <c r="K3" s="136"/>
    </row>
    <row r="4" spans="1:11" x14ac:dyDescent="0.25">
      <c r="A4" s="83"/>
      <c r="B4" s="80"/>
      <c r="C4" s="80"/>
    </row>
    <row r="5" spans="1:11" s="1" customFormat="1" ht="15.95" customHeight="1" x14ac:dyDescent="0.25">
      <c r="A5" s="201" t="s">
        <v>3</v>
      </c>
      <c r="B5" s="201"/>
      <c r="C5" s="201"/>
      <c r="E5" s="136"/>
      <c r="F5" s="136"/>
      <c r="G5" s="136"/>
      <c r="H5" s="136"/>
      <c r="I5" s="136"/>
      <c r="J5" s="136"/>
      <c r="K5" s="136"/>
    </row>
    <row r="6" spans="1:11" x14ac:dyDescent="0.25">
      <c r="A6" s="83"/>
      <c r="B6" s="80"/>
      <c r="C6" s="80"/>
    </row>
    <row r="7" spans="1:11" s="1" customFormat="1" ht="18.95" customHeight="1" x14ac:dyDescent="0.25">
      <c r="A7" s="202" t="s">
        <v>554</v>
      </c>
      <c r="B7" s="202"/>
      <c r="C7" s="202"/>
      <c r="E7" s="136"/>
      <c r="F7" s="136"/>
      <c r="G7" s="136"/>
      <c r="H7" s="136"/>
      <c r="I7" s="136"/>
      <c r="J7" s="136"/>
      <c r="K7" s="136"/>
    </row>
    <row r="8" spans="1:11" ht="18.75" x14ac:dyDescent="0.25">
      <c r="A8" s="78"/>
      <c r="B8" s="78"/>
      <c r="C8" s="78"/>
    </row>
    <row r="9" spans="1:11" s="1" customFormat="1" ht="15.95" customHeight="1" x14ac:dyDescent="0.25">
      <c r="A9" s="197" t="s">
        <v>4</v>
      </c>
      <c r="B9" s="197"/>
      <c r="C9" s="197"/>
      <c r="E9" s="136"/>
      <c r="F9" s="136"/>
      <c r="G9" s="136"/>
      <c r="H9" s="136"/>
      <c r="I9" s="136"/>
      <c r="J9" s="136"/>
      <c r="K9" s="136"/>
    </row>
    <row r="10" spans="1:11" s="1" customFormat="1" ht="15.95" customHeight="1" x14ac:dyDescent="0.25">
      <c r="A10" s="198" t="s">
        <v>555</v>
      </c>
      <c r="B10" s="198"/>
      <c r="C10" s="198"/>
      <c r="E10" s="136"/>
      <c r="F10" s="136"/>
      <c r="G10" s="136"/>
      <c r="H10" s="136"/>
      <c r="I10" s="136"/>
      <c r="J10" s="136"/>
      <c r="K10" s="136"/>
    </row>
    <row r="11" spans="1:11" ht="18.75" x14ac:dyDescent="0.25">
      <c r="A11" s="78"/>
      <c r="B11" s="78"/>
      <c r="C11" s="78"/>
    </row>
    <row r="12" spans="1:11" s="1" customFormat="1" ht="15.95" customHeight="1" x14ac:dyDescent="0.25">
      <c r="A12" s="197" t="s">
        <v>575</v>
      </c>
      <c r="B12" s="197"/>
      <c r="C12" s="197"/>
      <c r="E12" s="136"/>
      <c r="F12" s="136"/>
      <c r="G12" s="136"/>
      <c r="H12" s="136"/>
      <c r="I12" s="136"/>
      <c r="J12" s="136"/>
      <c r="K12" s="136"/>
    </row>
    <row r="13" spans="1:11" s="1" customFormat="1" ht="15.95" customHeight="1" x14ac:dyDescent="0.25">
      <c r="A13" s="198" t="s">
        <v>556</v>
      </c>
      <c r="B13" s="198"/>
      <c r="C13" s="198"/>
      <c r="E13" s="136"/>
      <c r="F13" s="136"/>
      <c r="G13" s="136"/>
      <c r="H13" s="136"/>
      <c r="I13" s="136"/>
      <c r="J13" s="136"/>
      <c r="K13" s="136"/>
    </row>
    <row r="14" spans="1:11" ht="18.75" x14ac:dyDescent="0.25">
      <c r="A14" s="84"/>
      <c r="B14" s="84"/>
      <c r="C14" s="84"/>
    </row>
    <row r="15" spans="1:11" s="1" customFormat="1" ht="15.95" customHeight="1" x14ac:dyDescent="0.25">
      <c r="A15" s="197" t="s">
        <v>576</v>
      </c>
      <c r="B15" s="197"/>
      <c r="C15" s="197"/>
      <c r="E15" s="136"/>
      <c r="F15" s="136"/>
      <c r="G15" s="136"/>
      <c r="H15" s="136"/>
      <c r="I15" s="136"/>
      <c r="J15" s="136"/>
      <c r="K15" s="136"/>
    </row>
    <row r="16" spans="1:11" s="1" customFormat="1" ht="15.95" customHeight="1" x14ac:dyDescent="0.25">
      <c r="A16" s="198" t="s">
        <v>557</v>
      </c>
      <c r="B16" s="198"/>
      <c r="C16" s="198"/>
      <c r="E16" s="136"/>
      <c r="F16" s="136"/>
      <c r="G16" s="136"/>
      <c r="H16" s="136"/>
      <c r="I16" s="136"/>
      <c r="J16" s="136"/>
      <c r="K16" s="136"/>
    </row>
    <row r="17" spans="1:11" ht="18.75" x14ac:dyDescent="0.25">
      <c r="A17" s="85"/>
      <c r="B17" s="85"/>
      <c r="C17" s="85"/>
    </row>
    <row r="18" spans="1:11" s="1" customFormat="1" ht="18.95" customHeight="1" x14ac:dyDescent="0.25">
      <c r="A18" s="199" t="s">
        <v>5</v>
      </c>
      <c r="B18" s="200"/>
      <c r="C18" s="200"/>
      <c r="E18" s="136"/>
      <c r="F18" s="136"/>
      <c r="G18" s="136"/>
      <c r="H18" s="136"/>
      <c r="I18" s="136"/>
      <c r="J18" s="136"/>
      <c r="K18" s="136"/>
    </row>
    <row r="19" spans="1:11" x14ac:dyDescent="0.25">
      <c r="A19" s="86"/>
      <c r="B19" s="86"/>
      <c r="C19" s="86"/>
    </row>
    <row r="20" spans="1:11" s="1" customFormat="1" ht="15.95" customHeight="1" x14ac:dyDescent="0.25">
      <c r="A20" s="2" t="s">
        <v>6</v>
      </c>
      <c r="B20" s="2" t="s">
        <v>7</v>
      </c>
      <c r="C20" s="2" t="s">
        <v>8</v>
      </c>
      <c r="E20" s="136"/>
      <c r="F20" s="136"/>
      <c r="G20" s="136"/>
      <c r="H20" s="136"/>
      <c r="I20" s="138"/>
      <c r="J20" s="139"/>
      <c r="K20" s="139"/>
    </row>
    <row r="21" spans="1:11" s="1" customFormat="1" ht="15.95" customHeight="1" x14ac:dyDescent="0.25">
      <c r="A21" s="95">
        <v>1</v>
      </c>
      <c r="B21" s="94">
        <v>2</v>
      </c>
      <c r="C21" s="95">
        <v>3</v>
      </c>
      <c r="E21" s="136"/>
      <c r="F21" s="136"/>
      <c r="G21" s="136"/>
      <c r="H21" s="136"/>
      <c r="I21" s="139"/>
      <c r="J21" s="139"/>
      <c r="K21" s="139"/>
    </row>
    <row r="22" spans="1:11" s="1" customFormat="1" ht="32.1" customHeight="1" x14ac:dyDescent="0.25">
      <c r="A22" s="3" t="s">
        <v>9</v>
      </c>
      <c r="B22" s="32" t="s">
        <v>12</v>
      </c>
      <c r="C22" s="130" t="s">
        <v>577</v>
      </c>
      <c r="E22" s="136"/>
      <c r="F22" s="136"/>
      <c r="G22" s="136"/>
      <c r="H22" s="136"/>
      <c r="I22" s="140"/>
      <c r="J22" s="141"/>
      <c r="K22" s="139"/>
    </row>
    <row r="23" spans="1:11" s="1" customFormat="1" ht="78.95" customHeight="1" x14ac:dyDescent="0.25">
      <c r="A23" s="3" t="s">
        <v>10</v>
      </c>
      <c r="B23" s="33" t="s">
        <v>13</v>
      </c>
      <c r="C23" s="130" t="s">
        <v>578</v>
      </c>
      <c r="E23" s="136"/>
      <c r="F23" s="136"/>
      <c r="G23" s="136"/>
      <c r="H23" s="136"/>
      <c r="I23" s="140"/>
      <c r="J23" s="142"/>
      <c r="K23" s="139"/>
    </row>
    <row r="24" spans="1:11" ht="15.95" customHeight="1" x14ac:dyDescent="0.25">
      <c r="A24" s="194"/>
      <c r="B24" s="195"/>
      <c r="C24" s="196"/>
      <c r="E24" s="136"/>
      <c r="F24" s="136"/>
      <c r="I24" s="140"/>
      <c r="J24" s="140"/>
      <c r="K24" s="140"/>
    </row>
    <row r="25" spans="1:11" s="1" customFormat="1" ht="48" customHeight="1" x14ac:dyDescent="0.25">
      <c r="A25" s="3" t="s">
        <v>11</v>
      </c>
      <c r="B25" s="34" t="s">
        <v>14</v>
      </c>
      <c r="C25" s="130" t="s">
        <v>15</v>
      </c>
      <c r="E25" s="136"/>
      <c r="F25" s="136"/>
      <c r="G25" s="136"/>
      <c r="H25" s="136"/>
      <c r="I25" s="140"/>
      <c r="J25" s="143"/>
      <c r="K25" s="142"/>
    </row>
    <row r="26" spans="1:11" s="1" customFormat="1" ht="32.1" customHeight="1" x14ac:dyDescent="0.25">
      <c r="A26" s="3" t="s">
        <v>16</v>
      </c>
      <c r="B26" s="34" t="s">
        <v>17</v>
      </c>
      <c r="C26" s="130" t="s">
        <v>18</v>
      </c>
      <c r="E26" s="136"/>
      <c r="F26" s="136"/>
      <c r="G26" s="136"/>
      <c r="H26" s="136"/>
      <c r="I26" s="140"/>
      <c r="J26" s="143"/>
      <c r="K26" s="142"/>
    </row>
    <row r="27" spans="1:11" s="1" customFormat="1" ht="48" customHeight="1" x14ac:dyDescent="0.25">
      <c r="A27" s="3" t="s">
        <v>19</v>
      </c>
      <c r="B27" s="34" t="s">
        <v>20</v>
      </c>
      <c r="C27" s="130" t="s">
        <v>579</v>
      </c>
      <c r="E27" s="136"/>
      <c r="F27" s="136"/>
      <c r="G27" s="136"/>
      <c r="H27" s="136"/>
      <c r="I27" s="140"/>
      <c r="J27" s="143"/>
      <c r="K27" s="142"/>
    </row>
    <row r="28" spans="1:11" s="1" customFormat="1" ht="15.95" customHeight="1" x14ac:dyDescent="0.25">
      <c r="A28" s="3" t="s">
        <v>21</v>
      </c>
      <c r="B28" s="34" t="s">
        <v>22</v>
      </c>
      <c r="C28" s="130" t="s">
        <v>23</v>
      </c>
      <c r="E28" s="136"/>
      <c r="F28" s="136"/>
      <c r="G28" s="136"/>
      <c r="H28" s="136"/>
      <c r="I28" s="140"/>
      <c r="J28" s="143"/>
      <c r="K28" s="142"/>
    </row>
    <row r="29" spans="1:11" s="1" customFormat="1" ht="32.1" customHeight="1" x14ac:dyDescent="0.25">
      <c r="A29" s="3" t="s">
        <v>24</v>
      </c>
      <c r="B29" s="34" t="s">
        <v>25</v>
      </c>
      <c r="C29" s="130" t="s">
        <v>23</v>
      </c>
      <c r="E29" s="136"/>
      <c r="F29" s="136"/>
      <c r="G29" s="136"/>
      <c r="H29" s="136"/>
      <c r="I29" s="140"/>
      <c r="J29" s="143"/>
      <c r="K29" s="142"/>
    </row>
    <row r="30" spans="1:11" s="1" customFormat="1" ht="32.1" customHeight="1" x14ac:dyDescent="0.25">
      <c r="A30" s="3" t="s">
        <v>26</v>
      </c>
      <c r="B30" s="34" t="s">
        <v>27</v>
      </c>
      <c r="C30" s="130" t="s">
        <v>23</v>
      </c>
      <c r="E30" s="136"/>
      <c r="F30" s="136"/>
      <c r="G30" s="136"/>
      <c r="H30" s="136"/>
      <c r="I30" s="140"/>
      <c r="J30" s="143"/>
      <c r="K30" s="142"/>
    </row>
    <row r="31" spans="1:11" s="1" customFormat="1" ht="32.1" customHeight="1" x14ac:dyDescent="0.25">
      <c r="A31" s="3" t="s">
        <v>28</v>
      </c>
      <c r="B31" s="35" t="s">
        <v>29</v>
      </c>
      <c r="C31" s="130" t="s">
        <v>23</v>
      </c>
      <c r="E31" s="136"/>
      <c r="F31" s="136"/>
      <c r="G31" s="136"/>
      <c r="H31" s="136"/>
      <c r="I31" s="140"/>
      <c r="J31" s="141"/>
      <c r="K31" s="142"/>
    </row>
    <row r="32" spans="1:11" s="1" customFormat="1" ht="32.1" customHeight="1" x14ac:dyDescent="0.25">
      <c r="A32" s="3" t="s">
        <v>30</v>
      </c>
      <c r="B32" s="35" t="s">
        <v>31</v>
      </c>
      <c r="C32" s="130" t="s">
        <v>23</v>
      </c>
      <c r="E32" s="136"/>
      <c r="F32" s="136"/>
      <c r="G32" s="136"/>
      <c r="H32" s="136"/>
      <c r="I32" s="140"/>
      <c r="J32" s="141"/>
      <c r="K32" s="142"/>
    </row>
    <row r="33" spans="1:11" s="1" customFormat="1" ht="78.95" customHeight="1" x14ac:dyDescent="0.25">
      <c r="A33" s="3" t="s">
        <v>32</v>
      </c>
      <c r="B33" s="35" t="s">
        <v>33</v>
      </c>
      <c r="C33" s="130" t="s">
        <v>34</v>
      </c>
      <c r="E33" s="136"/>
      <c r="F33" s="136"/>
      <c r="G33" s="136"/>
      <c r="H33" s="136"/>
      <c r="I33" s="140"/>
      <c r="J33" s="141"/>
      <c r="K33" s="144"/>
    </row>
    <row r="34" spans="1:11" s="1" customFormat="1" ht="78.95" customHeight="1" x14ac:dyDescent="0.25">
      <c r="A34" s="3" t="s">
        <v>35</v>
      </c>
      <c r="B34" s="35" t="s">
        <v>36</v>
      </c>
      <c r="C34" s="130" t="s">
        <v>37</v>
      </c>
      <c r="E34" s="136"/>
      <c r="F34" s="136"/>
      <c r="G34" s="136"/>
      <c r="H34" s="136"/>
      <c r="I34" s="140"/>
      <c r="J34" s="141"/>
      <c r="K34" s="138"/>
    </row>
    <row r="35" spans="1:11" s="1" customFormat="1" ht="48" customHeight="1" x14ac:dyDescent="0.25">
      <c r="A35" s="3" t="s">
        <v>38</v>
      </c>
      <c r="B35" s="35" t="s">
        <v>39</v>
      </c>
      <c r="C35" s="130" t="s">
        <v>23</v>
      </c>
      <c r="E35" s="136"/>
      <c r="F35" s="136"/>
      <c r="G35" s="136"/>
      <c r="H35" s="136"/>
      <c r="I35" s="140"/>
      <c r="J35" s="141"/>
      <c r="K35" s="138"/>
    </row>
    <row r="36" spans="1:11" s="1" customFormat="1" ht="32.1" customHeight="1" x14ac:dyDescent="0.25">
      <c r="A36" s="3" t="s">
        <v>40</v>
      </c>
      <c r="B36" s="35" t="s">
        <v>41</v>
      </c>
      <c r="C36" s="130" t="s">
        <v>23</v>
      </c>
      <c r="E36" s="136"/>
      <c r="F36" s="136"/>
      <c r="G36" s="136"/>
      <c r="H36" s="136"/>
      <c r="I36" s="140"/>
      <c r="J36" s="141"/>
      <c r="K36" s="138"/>
    </row>
    <row r="37" spans="1:11" s="1" customFormat="1" ht="15.95" customHeight="1" x14ac:dyDescent="0.25">
      <c r="A37" s="3" t="s">
        <v>42</v>
      </c>
      <c r="B37" s="35" t="s">
        <v>43</v>
      </c>
      <c r="C37" s="130" t="s">
        <v>37</v>
      </c>
      <c r="E37" s="136"/>
      <c r="F37" s="136"/>
      <c r="G37" s="136"/>
      <c r="H37" s="136"/>
      <c r="I37" s="140"/>
      <c r="J37" s="141"/>
      <c r="K37" s="138"/>
    </row>
    <row r="38" spans="1:11" s="1" customFormat="1" ht="15.95" customHeight="1" x14ac:dyDescent="0.25">
      <c r="A38" s="3" t="s">
        <v>44</v>
      </c>
      <c r="B38" s="35" t="s">
        <v>45</v>
      </c>
      <c r="C38" s="130" t="s">
        <v>23</v>
      </c>
      <c r="E38" s="136"/>
      <c r="F38" s="136"/>
      <c r="G38" s="136"/>
      <c r="H38" s="136"/>
      <c r="I38" s="140"/>
      <c r="J38" s="141"/>
      <c r="K38" s="138"/>
    </row>
    <row r="39" spans="1:11" s="1" customFormat="1" ht="15.95" customHeight="1" x14ac:dyDescent="0.25">
      <c r="A39" s="194"/>
      <c r="B39" s="195"/>
      <c r="C39" s="196"/>
      <c r="E39" s="136"/>
      <c r="F39" s="136"/>
      <c r="G39" s="136"/>
      <c r="H39" s="136"/>
      <c r="I39" s="140"/>
      <c r="J39" s="140"/>
      <c r="K39" s="140"/>
    </row>
    <row r="40" spans="1:11" s="1" customFormat="1" ht="142.5" customHeight="1" x14ac:dyDescent="0.25">
      <c r="A40" s="3" t="s">
        <v>46</v>
      </c>
      <c r="B40" s="35" t="s">
        <v>47</v>
      </c>
      <c r="C40" s="131" t="s">
        <v>580</v>
      </c>
      <c r="E40" s="136"/>
      <c r="F40" s="136"/>
      <c r="G40" s="136"/>
      <c r="H40" s="136"/>
      <c r="I40" s="140"/>
      <c r="J40" s="141"/>
      <c r="K40" s="145"/>
    </row>
    <row r="41" spans="1:11" s="1" customFormat="1" ht="95.1" customHeight="1" x14ac:dyDescent="0.25">
      <c r="A41" s="3" t="s">
        <v>48</v>
      </c>
      <c r="B41" s="35" t="s">
        <v>49</v>
      </c>
      <c r="C41" s="130" t="s">
        <v>50</v>
      </c>
      <c r="E41" s="136"/>
      <c r="F41" s="136"/>
      <c r="G41" s="136"/>
      <c r="H41" s="136"/>
      <c r="I41" s="140"/>
      <c r="J41" s="141"/>
      <c r="K41" s="145"/>
    </row>
    <row r="42" spans="1:11" s="1" customFormat="1" ht="63" customHeight="1" x14ac:dyDescent="0.25">
      <c r="A42" s="3" t="s">
        <v>51</v>
      </c>
      <c r="B42" s="35" t="s">
        <v>52</v>
      </c>
      <c r="C42" s="130" t="s">
        <v>53</v>
      </c>
      <c r="E42" s="136"/>
      <c r="F42" s="136"/>
      <c r="G42" s="136"/>
      <c r="H42" s="136"/>
      <c r="I42" s="140"/>
      <c r="J42" s="141"/>
      <c r="K42" s="145"/>
    </row>
    <row r="43" spans="1:11" s="1" customFormat="1" ht="158.1" customHeight="1" x14ac:dyDescent="0.25">
      <c r="A43" s="3" t="s">
        <v>54</v>
      </c>
      <c r="B43" s="35" t="s">
        <v>513</v>
      </c>
      <c r="C43" s="130" t="s">
        <v>514</v>
      </c>
      <c r="E43" s="136"/>
      <c r="F43" s="136"/>
      <c r="G43" s="136"/>
      <c r="H43" s="136"/>
      <c r="I43" s="140"/>
      <c r="J43" s="141"/>
      <c r="K43" s="145"/>
    </row>
    <row r="44" spans="1:11" s="1" customFormat="1" ht="78.95" customHeight="1" x14ac:dyDescent="0.25">
      <c r="A44" s="3" t="s">
        <v>55</v>
      </c>
      <c r="B44" s="35" t="s">
        <v>56</v>
      </c>
      <c r="C44" s="130" t="s">
        <v>53</v>
      </c>
      <c r="E44" s="136"/>
      <c r="F44" s="136"/>
      <c r="G44" s="136"/>
      <c r="H44" s="136"/>
      <c r="I44" s="140"/>
      <c r="J44" s="141"/>
      <c r="K44" s="145"/>
    </row>
    <row r="45" spans="1:11" s="1" customFormat="1" ht="78.95" customHeight="1" x14ac:dyDescent="0.25">
      <c r="A45" s="3" t="s">
        <v>57</v>
      </c>
      <c r="B45" s="35" t="s">
        <v>58</v>
      </c>
      <c r="C45" s="130" t="s">
        <v>581</v>
      </c>
      <c r="E45" s="136"/>
      <c r="F45" s="136"/>
      <c r="G45" s="136"/>
      <c r="H45" s="136"/>
      <c r="I45" s="140"/>
      <c r="J45" s="141"/>
      <c r="K45" s="145"/>
    </row>
    <row r="46" spans="1:11" s="1" customFormat="1" ht="78.95" customHeight="1" x14ac:dyDescent="0.25">
      <c r="A46" s="3" t="s">
        <v>59</v>
      </c>
      <c r="B46" s="35" t="s">
        <v>60</v>
      </c>
      <c r="C46" s="130" t="s">
        <v>53</v>
      </c>
      <c r="E46" s="136"/>
      <c r="F46" s="136"/>
      <c r="G46" s="136"/>
      <c r="H46" s="136"/>
      <c r="I46" s="140"/>
      <c r="J46" s="141"/>
      <c r="K46" s="145"/>
    </row>
    <row r="47" spans="1:11" ht="15.95" customHeight="1" x14ac:dyDescent="0.25">
      <c r="A47" s="194"/>
      <c r="B47" s="195"/>
      <c r="C47" s="196"/>
      <c r="E47" s="136"/>
      <c r="F47" s="136"/>
      <c r="I47" s="140"/>
      <c r="J47" s="140"/>
      <c r="K47" s="140"/>
    </row>
    <row r="48" spans="1:11" s="1" customFormat="1" ht="48" customHeight="1" x14ac:dyDescent="0.25">
      <c r="A48" s="3" t="s">
        <v>61</v>
      </c>
      <c r="B48" s="35" t="s">
        <v>62</v>
      </c>
      <c r="C48" s="130" t="s">
        <v>582</v>
      </c>
      <c r="E48" s="136"/>
      <c r="F48" s="136"/>
      <c r="G48" s="136"/>
      <c r="H48" s="136"/>
      <c r="I48" s="140"/>
      <c r="J48" s="141"/>
      <c r="K48" s="145"/>
    </row>
    <row r="49" spans="1:11" s="1" customFormat="1" ht="48" customHeight="1" x14ac:dyDescent="0.25">
      <c r="A49" s="3" t="s">
        <v>63</v>
      </c>
      <c r="B49" s="35" t="s">
        <v>64</v>
      </c>
      <c r="C49" s="130" t="s">
        <v>583</v>
      </c>
      <c r="E49" s="136"/>
      <c r="F49" s="136"/>
      <c r="G49" s="136"/>
      <c r="H49" s="136"/>
      <c r="I49" s="140"/>
      <c r="J49" s="141"/>
      <c r="K49" s="145"/>
    </row>
    <row r="50" spans="1:11" ht="15.95" customHeight="1" x14ac:dyDescent="0.25"/>
  </sheetData>
  <mergeCells count="12">
    <mergeCell ref="A13:C13"/>
    <mergeCell ref="A5:C5"/>
    <mergeCell ref="A7:C7"/>
    <mergeCell ref="A9:C9"/>
    <mergeCell ref="A10:C10"/>
    <mergeCell ref="A12:C12"/>
    <mergeCell ref="A24:C24"/>
    <mergeCell ref="A39:C39"/>
    <mergeCell ref="A47:C47"/>
    <mergeCell ref="A15:C15"/>
    <mergeCell ref="A16:C16"/>
    <mergeCell ref="A18:C18"/>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0"/>
  <sheetViews>
    <sheetView tabSelected="1" topLeftCell="G1" zoomScale="50" zoomScaleNormal="50" workbookViewId="0">
      <selection activeCell="AC23" sqref="AC23"/>
    </sheetView>
  </sheetViews>
  <sheetFormatPr defaultColWidth="9" defaultRowHeight="15" x14ac:dyDescent="0.25"/>
  <cols>
    <col min="1" max="1" width="9" style="7" customWidth="1"/>
    <col min="2" max="2" width="40.5703125" style="7" customWidth="1"/>
    <col min="3" max="3" width="15.5703125" style="7" customWidth="1"/>
    <col min="4" max="29" width="20" style="7" customWidth="1"/>
  </cols>
  <sheetData>
    <row r="1" spans="1:21" ht="18.75" x14ac:dyDescent="0.25">
      <c r="A1" s="98"/>
      <c r="B1" s="98"/>
      <c r="C1" s="98" t="s">
        <v>172</v>
      </c>
      <c r="D1" s="98"/>
      <c r="E1" s="98"/>
      <c r="F1" s="98"/>
      <c r="G1" s="98"/>
      <c r="H1" s="98"/>
      <c r="I1" s="98"/>
      <c r="J1" s="98"/>
      <c r="K1" s="98"/>
      <c r="L1" s="98"/>
      <c r="M1" s="98"/>
      <c r="N1" s="104"/>
      <c r="O1" s="104"/>
      <c r="P1" s="104"/>
      <c r="Q1" s="104"/>
      <c r="R1" s="104"/>
      <c r="S1" s="104"/>
      <c r="T1" s="104"/>
      <c r="U1" s="81" t="s">
        <v>0</v>
      </c>
    </row>
    <row r="2" spans="1:21" ht="18.75" x14ac:dyDescent="0.3">
      <c r="A2" s="98"/>
      <c r="B2" s="98"/>
      <c r="C2" s="98" t="s">
        <v>172</v>
      </c>
      <c r="D2" s="98"/>
      <c r="E2" s="98"/>
      <c r="F2" s="98"/>
      <c r="G2" s="98"/>
      <c r="H2" s="98"/>
      <c r="I2" s="98"/>
      <c r="J2" s="98"/>
      <c r="K2" s="98"/>
      <c r="L2" s="98"/>
      <c r="M2" s="98"/>
      <c r="N2" s="104"/>
      <c r="O2" s="104"/>
      <c r="P2" s="104"/>
      <c r="Q2" s="104"/>
      <c r="R2" s="104"/>
      <c r="S2" s="104"/>
      <c r="T2" s="104"/>
      <c r="U2" s="82" t="s">
        <v>1</v>
      </c>
    </row>
    <row r="3" spans="1:21" ht="18.75" x14ac:dyDescent="0.3">
      <c r="A3" s="98"/>
      <c r="B3" s="98"/>
      <c r="C3" s="98" t="s">
        <v>172</v>
      </c>
      <c r="D3" s="98"/>
      <c r="E3" s="98"/>
      <c r="F3" s="98"/>
      <c r="G3" s="98"/>
      <c r="H3" s="98"/>
      <c r="I3" s="98"/>
      <c r="J3" s="98"/>
      <c r="K3" s="98"/>
      <c r="L3" s="98"/>
      <c r="M3" s="98"/>
      <c r="N3" s="104"/>
      <c r="O3" s="104"/>
      <c r="P3" s="104"/>
      <c r="Q3" s="104"/>
      <c r="R3" s="104"/>
      <c r="S3" s="104"/>
      <c r="T3" s="104"/>
      <c r="U3" s="82" t="s">
        <v>2</v>
      </c>
    </row>
    <row r="4" spans="1:21" ht="15.75" x14ac:dyDescent="0.25">
      <c r="A4" s="201" t="s">
        <v>3</v>
      </c>
      <c r="B4" s="201"/>
      <c r="C4" s="201"/>
      <c r="D4" s="201"/>
      <c r="E4" s="201"/>
      <c r="F4" s="201"/>
      <c r="G4" s="201"/>
      <c r="H4" s="201"/>
      <c r="I4" s="201"/>
      <c r="J4" s="201"/>
      <c r="K4" s="201"/>
      <c r="L4" s="201"/>
      <c r="M4" s="201"/>
      <c r="N4" s="201"/>
      <c r="O4" s="201"/>
      <c r="P4" s="201"/>
      <c r="Q4" s="201"/>
      <c r="R4" s="201"/>
      <c r="S4" s="201"/>
      <c r="T4" s="201"/>
      <c r="U4" s="201"/>
    </row>
    <row r="5" spans="1:21" ht="18.75" x14ac:dyDescent="0.3">
      <c r="A5" s="98"/>
      <c r="B5" s="98"/>
      <c r="C5" s="98"/>
      <c r="D5" s="98"/>
      <c r="E5" s="98"/>
      <c r="F5" s="98"/>
      <c r="G5" s="98"/>
      <c r="H5" s="98"/>
      <c r="I5" s="98"/>
      <c r="J5" s="98"/>
      <c r="K5" s="98"/>
      <c r="L5" s="98"/>
      <c r="M5" s="98"/>
      <c r="N5" s="104"/>
      <c r="O5" s="104"/>
      <c r="P5" s="104"/>
      <c r="Q5" s="104"/>
      <c r="R5" s="104"/>
      <c r="S5" s="104"/>
      <c r="T5" s="104"/>
      <c r="U5" s="82"/>
    </row>
    <row r="6" spans="1:21" ht="18.75" x14ac:dyDescent="0.25">
      <c r="A6" s="202" t="s">
        <v>554</v>
      </c>
      <c r="B6" s="202"/>
      <c r="C6" s="202"/>
      <c r="D6" s="202"/>
      <c r="E6" s="202"/>
      <c r="F6" s="202"/>
      <c r="G6" s="202"/>
      <c r="H6" s="202"/>
      <c r="I6" s="202"/>
      <c r="J6" s="202"/>
      <c r="K6" s="202"/>
      <c r="L6" s="202"/>
      <c r="M6" s="202"/>
      <c r="N6" s="202"/>
      <c r="O6" s="202"/>
      <c r="P6" s="202"/>
      <c r="Q6" s="202"/>
      <c r="R6" s="202"/>
      <c r="S6" s="202"/>
      <c r="T6" s="202"/>
      <c r="U6" s="202"/>
    </row>
    <row r="7" spans="1:21" ht="18.75" x14ac:dyDescent="0.25">
      <c r="A7" s="89"/>
      <c r="B7" s="89"/>
      <c r="C7" s="89"/>
      <c r="D7" s="89"/>
      <c r="E7" s="89"/>
      <c r="F7" s="89"/>
      <c r="G7" s="89"/>
      <c r="H7" s="89"/>
      <c r="I7" s="89"/>
      <c r="J7" s="105"/>
      <c r="K7" s="105"/>
      <c r="L7" s="105"/>
      <c r="M7" s="105"/>
      <c r="N7" s="105"/>
      <c r="O7" s="105"/>
      <c r="P7" s="105"/>
      <c r="Q7" s="105"/>
      <c r="R7" s="105"/>
      <c r="S7" s="105"/>
      <c r="T7" s="105"/>
      <c r="U7" s="105"/>
    </row>
    <row r="8" spans="1:21" ht="15.75" x14ac:dyDescent="0.25">
      <c r="A8" s="197" t="s">
        <v>4</v>
      </c>
      <c r="B8" s="197"/>
      <c r="C8" s="197"/>
      <c r="D8" s="197"/>
      <c r="E8" s="197"/>
      <c r="F8" s="197"/>
      <c r="G8" s="197"/>
      <c r="H8" s="197"/>
      <c r="I8" s="197"/>
      <c r="J8" s="197"/>
      <c r="K8" s="197"/>
      <c r="L8" s="197"/>
      <c r="M8" s="197"/>
      <c r="N8" s="197"/>
      <c r="O8" s="197"/>
      <c r="P8" s="197"/>
      <c r="Q8" s="197"/>
      <c r="R8" s="197"/>
      <c r="S8" s="197"/>
      <c r="T8" s="197"/>
      <c r="U8" s="197"/>
    </row>
    <row r="9" spans="1:21" ht="15.75" x14ac:dyDescent="0.25">
      <c r="A9" s="198" t="s">
        <v>555</v>
      </c>
      <c r="B9" s="198"/>
      <c r="C9" s="198"/>
      <c r="D9" s="198"/>
      <c r="E9" s="198"/>
      <c r="F9" s="198"/>
      <c r="G9" s="198"/>
      <c r="H9" s="198"/>
      <c r="I9" s="198"/>
      <c r="J9" s="198"/>
      <c r="K9" s="198"/>
      <c r="L9" s="198"/>
      <c r="M9" s="198"/>
      <c r="N9" s="198"/>
      <c r="O9" s="198"/>
      <c r="P9" s="198"/>
      <c r="Q9" s="198"/>
      <c r="R9" s="198"/>
      <c r="S9" s="198"/>
      <c r="T9" s="198"/>
      <c r="U9" s="198"/>
    </row>
    <row r="10" spans="1:21" ht="18.75" x14ac:dyDescent="0.25">
      <c r="A10" s="89"/>
      <c r="B10" s="89"/>
      <c r="C10" s="89"/>
      <c r="D10" s="89"/>
      <c r="E10" s="89"/>
      <c r="F10" s="89"/>
      <c r="G10" s="89"/>
      <c r="H10" s="89"/>
      <c r="I10" s="89"/>
      <c r="J10" s="105"/>
      <c r="K10" s="105"/>
      <c r="L10" s="105"/>
      <c r="M10" s="105"/>
      <c r="N10" s="105"/>
      <c r="O10" s="105"/>
      <c r="P10" s="105"/>
      <c r="Q10" s="105"/>
      <c r="R10" s="105"/>
      <c r="S10" s="105"/>
      <c r="T10" s="105"/>
      <c r="U10" s="105"/>
    </row>
    <row r="11" spans="1:21" ht="15.75" x14ac:dyDescent="0.25">
      <c r="A11" s="197" t="s">
        <v>575</v>
      </c>
      <c r="B11" s="197"/>
      <c r="C11" s="197"/>
      <c r="D11" s="197"/>
      <c r="E11" s="197"/>
      <c r="F11" s="197"/>
      <c r="G11" s="197"/>
      <c r="H11" s="197"/>
      <c r="I11" s="197"/>
      <c r="J11" s="197"/>
      <c r="K11" s="197"/>
      <c r="L11" s="197"/>
      <c r="M11" s="197"/>
      <c r="N11" s="197"/>
      <c r="O11" s="197"/>
      <c r="P11" s="197"/>
      <c r="Q11" s="197"/>
      <c r="R11" s="197"/>
      <c r="S11" s="197"/>
      <c r="T11" s="197"/>
      <c r="U11" s="197"/>
    </row>
    <row r="12" spans="1:21" ht="15.75" x14ac:dyDescent="0.25">
      <c r="A12" s="198" t="s">
        <v>556</v>
      </c>
      <c r="B12" s="198"/>
      <c r="C12" s="198"/>
      <c r="D12" s="198"/>
      <c r="E12" s="198"/>
      <c r="F12" s="198"/>
      <c r="G12" s="198"/>
      <c r="H12" s="198"/>
      <c r="I12" s="198"/>
      <c r="J12" s="198"/>
      <c r="K12" s="198"/>
      <c r="L12" s="198"/>
      <c r="M12" s="198"/>
      <c r="N12" s="198"/>
      <c r="O12" s="198"/>
      <c r="P12" s="198"/>
      <c r="Q12" s="198"/>
      <c r="R12" s="198"/>
      <c r="S12" s="198"/>
      <c r="T12" s="198"/>
      <c r="U12" s="198"/>
    </row>
    <row r="13" spans="1:21" ht="18.75" x14ac:dyDescent="0.3">
      <c r="A13" s="106"/>
      <c r="B13" s="106"/>
      <c r="C13" s="106"/>
      <c r="D13" s="106"/>
      <c r="E13" s="106"/>
      <c r="F13" s="106"/>
      <c r="G13" s="106"/>
      <c r="H13" s="106"/>
      <c r="I13" s="106"/>
      <c r="J13" s="107"/>
      <c r="K13" s="107"/>
      <c r="L13" s="107"/>
      <c r="M13" s="107"/>
      <c r="N13" s="107"/>
      <c r="O13" s="107"/>
      <c r="P13" s="107"/>
      <c r="Q13" s="107"/>
      <c r="R13" s="107"/>
      <c r="S13" s="107"/>
      <c r="T13" s="107"/>
      <c r="U13" s="107"/>
    </row>
    <row r="14" spans="1:21" ht="15.75" customHeight="1" x14ac:dyDescent="0.25">
      <c r="A14" s="197" t="s">
        <v>576</v>
      </c>
      <c r="B14" s="197"/>
      <c r="C14" s="197"/>
      <c r="D14" s="197"/>
      <c r="E14" s="197"/>
      <c r="F14" s="197"/>
      <c r="G14" s="197"/>
      <c r="H14" s="197"/>
      <c r="I14" s="197"/>
      <c r="J14" s="197"/>
      <c r="K14" s="197"/>
      <c r="L14" s="197"/>
      <c r="M14" s="197"/>
      <c r="N14" s="197"/>
      <c r="O14" s="197"/>
      <c r="P14" s="197"/>
      <c r="Q14" s="197"/>
      <c r="R14" s="197"/>
      <c r="S14" s="197"/>
      <c r="T14" s="197"/>
      <c r="U14" s="197"/>
    </row>
    <row r="15" spans="1:21" ht="15.75" x14ac:dyDescent="0.25">
      <c r="A15" s="198" t="s">
        <v>557</v>
      </c>
      <c r="B15" s="198"/>
      <c r="C15" s="198"/>
      <c r="D15" s="198"/>
      <c r="E15" s="198"/>
      <c r="F15" s="198"/>
      <c r="G15" s="198"/>
      <c r="H15" s="198"/>
      <c r="I15" s="198"/>
      <c r="J15" s="198"/>
      <c r="K15" s="198"/>
      <c r="L15" s="198"/>
      <c r="M15" s="198"/>
      <c r="N15" s="198"/>
      <c r="O15" s="198"/>
      <c r="P15" s="198"/>
      <c r="Q15" s="198"/>
      <c r="R15" s="198"/>
      <c r="S15" s="198"/>
      <c r="T15" s="198"/>
      <c r="U15" s="198"/>
    </row>
    <row r="16" spans="1:21" ht="15.75" x14ac:dyDescent="0.25">
      <c r="A16" s="298"/>
      <c r="B16" s="298"/>
      <c r="C16" s="298"/>
      <c r="D16" s="298"/>
      <c r="E16" s="298"/>
      <c r="F16" s="298"/>
      <c r="G16" s="298"/>
      <c r="H16" s="298"/>
      <c r="I16" s="298"/>
      <c r="J16" s="298"/>
      <c r="K16" s="298"/>
      <c r="L16" s="298"/>
      <c r="M16" s="298"/>
      <c r="N16" s="298"/>
      <c r="O16" s="298"/>
      <c r="P16" s="298"/>
      <c r="Q16" s="298"/>
      <c r="R16" s="298"/>
      <c r="S16" s="298"/>
      <c r="T16" s="298"/>
      <c r="U16" s="298"/>
    </row>
    <row r="17" spans="1:29" ht="15.75" x14ac:dyDescent="0.25">
      <c r="A17" s="98"/>
      <c r="B17" s="104"/>
      <c r="C17" s="104"/>
      <c r="D17" s="104"/>
      <c r="E17" s="104"/>
      <c r="F17" s="104"/>
      <c r="G17" s="98"/>
      <c r="H17" s="98"/>
      <c r="I17" s="98"/>
      <c r="J17" s="98"/>
      <c r="K17" s="98"/>
      <c r="L17" s="98"/>
      <c r="M17" s="98"/>
      <c r="N17" s="98"/>
      <c r="O17" s="98"/>
      <c r="P17" s="98"/>
      <c r="Q17" s="98"/>
      <c r="R17" s="98"/>
      <c r="S17" s="98"/>
      <c r="T17" s="98"/>
      <c r="U17" s="104"/>
    </row>
    <row r="18" spans="1:29" ht="18.75" customHeight="1" x14ac:dyDescent="0.25">
      <c r="A18" s="294" t="s">
        <v>334</v>
      </c>
      <c r="B18" s="294"/>
      <c r="C18" s="294"/>
      <c r="D18" s="294"/>
      <c r="E18" s="294"/>
      <c r="F18" s="294"/>
      <c r="G18" s="294"/>
      <c r="H18" s="294"/>
      <c r="I18" s="294"/>
      <c r="J18" s="294"/>
      <c r="K18" s="294"/>
      <c r="L18" s="294"/>
      <c r="M18" s="294"/>
      <c r="N18" s="294"/>
      <c r="O18" s="294"/>
      <c r="P18" s="294"/>
      <c r="Q18" s="294"/>
      <c r="R18" s="294"/>
      <c r="S18" s="294"/>
      <c r="T18" s="294"/>
      <c r="U18" s="294"/>
    </row>
    <row r="19" spans="1:29" ht="15.75" x14ac:dyDescent="0.25">
      <c r="A19" s="98"/>
      <c r="B19" s="98"/>
      <c r="C19" s="98"/>
      <c r="D19" s="98"/>
      <c r="E19" s="98"/>
      <c r="F19" s="98"/>
      <c r="G19" s="98"/>
      <c r="H19" s="98"/>
      <c r="I19" s="98"/>
      <c r="J19" s="98"/>
      <c r="K19" s="98"/>
      <c r="L19" s="98"/>
      <c r="M19" s="98"/>
      <c r="N19" s="98"/>
      <c r="O19" s="98"/>
      <c r="P19" s="98"/>
      <c r="Q19" s="98"/>
      <c r="R19" s="98"/>
      <c r="S19" s="98"/>
      <c r="T19" s="98"/>
      <c r="U19" s="104"/>
    </row>
    <row r="20" spans="1:29" ht="19.5" customHeight="1" x14ac:dyDescent="0.25">
      <c r="A20" s="295" t="s">
        <v>335</v>
      </c>
      <c r="B20" s="295" t="s">
        <v>336</v>
      </c>
      <c r="C20" s="281" t="s">
        <v>337</v>
      </c>
      <c r="D20" s="281"/>
      <c r="E20" s="297" t="s">
        <v>338</v>
      </c>
      <c r="F20" s="297"/>
      <c r="G20" s="295" t="s">
        <v>553</v>
      </c>
      <c r="H20" s="288" t="s">
        <v>339</v>
      </c>
      <c r="I20" s="289"/>
      <c r="J20" s="289"/>
      <c r="K20" s="289"/>
      <c r="L20" s="288" t="s">
        <v>340</v>
      </c>
      <c r="M20" s="289"/>
      <c r="N20" s="289"/>
      <c r="O20" s="289"/>
      <c r="P20" s="288" t="s">
        <v>341</v>
      </c>
      <c r="Q20" s="289"/>
      <c r="R20" s="289"/>
      <c r="S20" s="289"/>
      <c r="T20" s="288" t="s">
        <v>342</v>
      </c>
      <c r="U20" s="289"/>
      <c r="V20" s="289"/>
      <c r="W20" s="289"/>
      <c r="X20" s="288" t="s">
        <v>343</v>
      </c>
      <c r="Y20" s="289"/>
      <c r="Z20" s="289"/>
      <c r="AA20" s="289"/>
      <c r="AB20" s="290" t="s">
        <v>344</v>
      </c>
      <c r="AC20" s="291"/>
    </row>
    <row r="21" spans="1:29" ht="19.5" customHeight="1" x14ac:dyDescent="0.25">
      <c r="A21" s="296"/>
      <c r="B21" s="296"/>
      <c r="C21" s="281"/>
      <c r="D21" s="281"/>
      <c r="E21" s="297"/>
      <c r="F21" s="297"/>
      <c r="G21" s="296"/>
      <c r="H21" s="281" t="s">
        <v>275</v>
      </c>
      <c r="I21" s="281"/>
      <c r="J21" s="281" t="s">
        <v>276</v>
      </c>
      <c r="K21" s="281"/>
      <c r="L21" s="281" t="s">
        <v>275</v>
      </c>
      <c r="M21" s="281"/>
      <c r="N21" s="281" t="s">
        <v>276</v>
      </c>
      <c r="O21" s="281"/>
      <c r="P21" s="281" t="s">
        <v>275</v>
      </c>
      <c r="Q21" s="281"/>
      <c r="R21" s="281" t="s">
        <v>276</v>
      </c>
      <c r="S21" s="281"/>
      <c r="T21" s="281" t="s">
        <v>275</v>
      </c>
      <c r="U21" s="281"/>
      <c r="V21" s="281" t="s">
        <v>276</v>
      </c>
      <c r="W21" s="281"/>
      <c r="X21" s="281" t="s">
        <v>275</v>
      </c>
      <c r="Y21" s="281"/>
      <c r="Z21" s="281" t="s">
        <v>276</v>
      </c>
      <c r="AA21" s="281"/>
      <c r="AB21" s="292"/>
      <c r="AC21" s="293"/>
    </row>
    <row r="22" spans="1:29" ht="62.25" customHeight="1" x14ac:dyDescent="0.25">
      <c r="A22" s="277"/>
      <c r="B22" s="277"/>
      <c r="C22" s="76" t="s">
        <v>275</v>
      </c>
      <c r="D22" s="76" t="s">
        <v>345</v>
      </c>
      <c r="E22" s="102" t="s">
        <v>346</v>
      </c>
      <c r="F22" s="102" t="s">
        <v>346</v>
      </c>
      <c r="G22" s="277"/>
      <c r="H22" s="103" t="s">
        <v>347</v>
      </c>
      <c r="I22" s="103" t="s">
        <v>348</v>
      </c>
      <c r="J22" s="103" t="s">
        <v>347</v>
      </c>
      <c r="K22" s="103" t="s">
        <v>348</v>
      </c>
      <c r="L22" s="103" t="s">
        <v>347</v>
      </c>
      <c r="M22" s="103" t="s">
        <v>348</v>
      </c>
      <c r="N22" s="103" t="s">
        <v>347</v>
      </c>
      <c r="O22" s="103" t="s">
        <v>348</v>
      </c>
      <c r="P22" s="103" t="s">
        <v>347</v>
      </c>
      <c r="Q22" s="103" t="s">
        <v>348</v>
      </c>
      <c r="R22" s="103" t="s">
        <v>347</v>
      </c>
      <c r="S22" s="103" t="s">
        <v>348</v>
      </c>
      <c r="T22" s="103" t="s">
        <v>347</v>
      </c>
      <c r="U22" s="103" t="s">
        <v>348</v>
      </c>
      <c r="V22" s="103" t="s">
        <v>347</v>
      </c>
      <c r="W22" s="103" t="s">
        <v>348</v>
      </c>
      <c r="X22" s="103" t="s">
        <v>347</v>
      </c>
      <c r="Y22" s="103" t="s">
        <v>348</v>
      </c>
      <c r="Z22" s="103" t="s">
        <v>347</v>
      </c>
      <c r="AA22" s="103" t="s">
        <v>348</v>
      </c>
      <c r="AB22" s="76" t="s">
        <v>275</v>
      </c>
      <c r="AC22" s="76" t="s">
        <v>345</v>
      </c>
    </row>
    <row r="23" spans="1:29" ht="15.75" x14ac:dyDescent="0.25">
      <c r="A23" s="75" t="s">
        <v>9</v>
      </c>
      <c r="B23" s="75" t="s">
        <v>10</v>
      </c>
      <c r="C23" s="75" t="s">
        <v>11</v>
      </c>
      <c r="D23" s="75" t="s">
        <v>16</v>
      </c>
      <c r="E23" s="75" t="s">
        <v>19</v>
      </c>
      <c r="F23" s="75" t="s">
        <v>21</v>
      </c>
      <c r="G23" s="75" t="s">
        <v>24</v>
      </c>
      <c r="H23" s="75" t="s">
        <v>26</v>
      </c>
      <c r="I23" s="75" t="s">
        <v>28</v>
      </c>
      <c r="J23" s="75" t="s">
        <v>30</v>
      </c>
      <c r="K23" s="75" t="s">
        <v>32</v>
      </c>
      <c r="L23" s="75" t="s">
        <v>35</v>
      </c>
      <c r="M23" s="75" t="s">
        <v>38</v>
      </c>
      <c r="N23" s="75" t="s">
        <v>40</v>
      </c>
      <c r="O23" s="75" t="s">
        <v>42</v>
      </c>
      <c r="P23" s="75" t="s">
        <v>44</v>
      </c>
      <c r="Q23" s="75" t="s">
        <v>46</v>
      </c>
      <c r="R23" s="75" t="s">
        <v>48</v>
      </c>
      <c r="S23" s="75" t="s">
        <v>51</v>
      </c>
      <c r="T23" s="75" t="s">
        <v>54</v>
      </c>
      <c r="U23" s="75" t="s">
        <v>55</v>
      </c>
      <c r="V23" s="75" t="s">
        <v>57</v>
      </c>
      <c r="W23" s="75" t="s">
        <v>59</v>
      </c>
      <c r="X23" s="75" t="s">
        <v>61</v>
      </c>
      <c r="Y23" s="75" t="s">
        <v>63</v>
      </c>
      <c r="Z23" s="75" t="s">
        <v>123</v>
      </c>
      <c r="AA23" s="75" t="s">
        <v>124</v>
      </c>
      <c r="AB23" s="75">
        <v>28</v>
      </c>
      <c r="AC23" s="75">
        <v>29</v>
      </c>
    </row>
    <row r="24" spans="1:29" s="30" customFormat="1" ht="63" x14ac:dyDescent="0.2">
      <c r="A24" s="66">
        <v>1</v>
      </c>
      <c r="B24" s="67" t="s">
        <v>349</v>
      </c>
      <c r="C24" s="132" t="s">
        <v>815</v>
      </c>
      <c r="D24" s="132" t="s">
        <v>814</v>
      </c>
      <c r="E24" s="132" t="s">
        <v>815</v>
      </c>
      <c r="F24" s="132" t="s">
        <v>814</v>
      </c>
      <c r="G24" s="29" t="s">
        <v>161</v>
      </c>
      <c r="H24" s="29" t="s">
        <v>161</v>
      </c>
      <c r="I24" s="29" t="s">
        <v>53</v>
      </c>
      <c r="J24" s="29" t="s">
        <v>161</v>
      </c>
      <c r="K24" s="29" t="s">
        <v>53</v>
      </c>
      <c r="L24" s="29" t="s">
        <v>161</v>
      </c>
      <c r="M24" s="29" t="s">
        <v>53</v>
      </c>
      <c r="N24" s="29" t="s">
        <v>161</v>
      </c>
      <c r="O24" s="29" t="s">
        <v>53</v>
      </c>
      <c r="P24" s="132" t="s">
        <v>827</v>
      </c>
      <c r="Q24" s="132" t="s">
        <v>16</v>
      </c>
      <c r="R24" s="132" t="s">
        <v>161</v>
      </c>
      <c r="S24" s="132" t="s">
        <v>53</v>
      </c>
      <c r="T24" s="132" t="s">
        <v>828</v>
      </c>
      <c r="U24" s="132" t="s">
        <v>16</v>
      </c>
      <c r="V24" s="132" t="s">
        <v>53</v>
      </c>
      <c r="W24" s="132" t="s">
        <v>53</v>
      </c>
      <c r="X24" s="132" t="s">
        <v>161</v>
      </c>
      <c r="Y24" s="132" t="s">
        <v>53</v>
      </c>
      <c r="Z24" s="132" t="s">
        <v>53</v>
      </c>
      <c r="AA24" s="132" t="s">
        <v>53</v>
      </c>
      <c r="AB24" s="132" t="s">
        <v>827</v>
      </c>
      <c r="AC24" s="132" t="s">
        <v>828</v>
      </c>
    </row>
    <row r="25" spans="1:29" ht="15.75" x14ac:dyDescent="0.25">
      <c r="A25" s="68" t="s">
        <v>350</v>
      </c>
      <c r="B25" s="69" t="s">
        <v>351</v>
      </c>
      <c r="C25" s="133" t="s">
        <v>161</v>
      </c>
      <c r="D25" s="133" t="s">
        <v>161</v>
      </c>
      <c r="E25" s="133" t="s">
        <v>161</v>
      </c>
      <c r="F25" s="133" t="s">
        <v>161</v>
      </c>
      <c r="G25" s="27" t="s">
        <v>161</v>
      </c>
      <c r="H25" s="27" t="s">
        <v>161</v>
      </c>
      <c r="I25" s="27" t="s">
        <v>53</v>
      </c>
      <c r="J25" s="27" t="s">
        <v>161</v>
      </c>
      <c r="K25" s="27" t="s">
        <v>53</v>
      </c>
      <c r="L25" s="27" t="s">
        <v>161</v>
      </c>
      <c r="M25" s="27" t="s">
        <v>53</v>
      </c>
      <c r="N25" s="27" t="s">
        <v>161</v>
      </c>
      <c r="O25" s="27" t="s">
        <v>53</v>
      </c>
      <c r="P25" s="133" t="s">
        <v>161</v>
      </c>
      <c r="Q25" s="133" t="s">
        <v>53</v>
      </c>
      <c r="R25" s="133" t="s">
        <v>161</v>
      </c>
      <c r="S25" s="133" t="s">
        <v>53</v>
      </c>
      <c r="T25" s="133" t="s">
        <v>161</v>
      </c>
      <c r="U25" s="133" t="s">
        <v>53</v>
      </c>
      <c r="V25" s="133" t="s">
        <v>53</v>
      </c>
      <c r="W25" s="133" t="s">
        <v>53</v>
      </c>
      <c r="X25" s="133" t="s">
        <v>161</v>
      </c>
      <c r="Y25" s="133" t="s">
        <v>53</v>
      </c>
      <c r="Z25" s="133" t="s">
        <v>53</v>
      </c>
      <c r="AA25" s="133" t="s">
        <v>53</v>
      </c>
      <c r="AB25" s="133" t="s">
        <v>161</v>
      </c>
      <c r="AC25" s="133" t="s">
        <v>161</v>
      </c>
    </row>
    <row r="26" spans="1:29" ht="31.5" x14ac:dyDescent="0.25">
      <c r="A26" s="68" t="s">
        <v>352</v>
      </c>
      <c r="B26" s="69" t="s">
        <v>353</v>
      </c>
      <c r="C26" s="133" t="s">
        <v>161</v>
      </c>
      <c r="D26" s="133" t="s">
        <v>161</v>
      </c>
      <c r="E26" s="133" t="s">
        <v>161</v>
      </c>
      <c r="F26" s="133" t="s">
        <v>161</v>
      </c>
      <c r="G26" s="27" t="s">
        <v>161</v>
      </c>
      <c r="H26" s="27" t="s">
        <v>161</v>
      </c>
      <c r="I26" s="27" t="s">
        <v>53</v>
      </c>
      <c r="J26" s="27" t="s">
        <v>161</v>
      </c>
      <c r="K26" s="27" t="s">
        <v>53</v>
      </c>
      <c r="L26" s="27" t="s">
        <v>161</v>
      </c>
      <c r="M26" s="27" t="s">
        <v>53</v>
      </c>
      <c r="N26" s="27" t="s">
        <v>161</v>
      </c>
      <c r="O26" s="27" t="s">
        <v>53</v>
      </c>
      <c r="P26" s="133" t="s">
        <v>161</v>
      </c>
      <c r="Q26" s="133" t="s">
        <v>53</v>
      </c>
      <c r="R26" s="133" t="s">
        <v>161</v>
      </c>
      <c r="S26" s="133" t="s">
        <v>53</v>
      </c>
      <c r="T26" s="133" t="s">
        <v>161</v>
      </c>
      <c r="U26" s="133" t="s">
        <v>53</v>
      </c>
      <c r="V26" s="133" t="s">
        <v>53</v>
      </c>
      <c r="W26" s="133" t="s">
        <v>53</v>
      </c>
      <c r="X26" s="133" t="s">
        <v>161</v>
      </c>
      <c r="Y26" s="133" t="s">
        <v>53</v>
      </c>
      <c r="Z26" s="133" t="s">
        <v>53</v>
      </c>
      <c r="AA26" s="133" t="s">
        <v>53</v>
      </c>
      <c r="AB26" s="133" t="s">
        <v>161</v>
      </c>
      <c r="AC26" s="133" t="s">
        <v>161</v>
      </c>
    </row>
    <row r="27" spans="1:29" ht="47.25" x14ac:dyDescent="0.25">
      <c r="A27" s="68" t="s">
        <v>354</v>
      </c>
      <c r="B27" s="69" t="s">
        <v>355</v>
      </c>
      <c r="C27" s="133" t="s">
        <v>815</v>
      </c>
      <c r="D27" s="133" t="s">
        <v>814</v>
      </c>
      <c r="E27" s="133" t="s">
        <v>815</v>
      </c>
      <c r="F27" s="133" t="s">
        <v>814</v>
      </c>
      <c r="G27" s="27" t="s">
        <v>161</v>
      </c>
      <c r="H27" s="27" t="s">
        <v>161</v>
      </c>
      <c r="I27" s="27" t="s">
        <v>53</v>
      </c>
      <c r="J27" s="27" t="s">
        <v>161</v>
      </c>
      <c r="K27" s="27" t="s">
        <v>53</v>
      </c>
      <c r="L27" s="27" t="s">
        <v>161</v>
      </c>
      <c r="M27" s="27" t="s">
        <v>53</v>
      </c>
      <c r="N27" s="27" t="s">
        <v>161</v>
      </c>
      <c r="O27" s="27" t="s">
        <v>53</v>
      </c>
      <c r="P27" s="133" t="s">
        <v>827</v>
      </c>
      <c r="Q27" s="133" t="s">
        <v>16</v>
      </c>
      <c r="R27" s="133" t="s">
        <v>161</v>
      </c>
      <c r="S27" s="133" t="s">
        <v>53</v>
      </c>
      <c r="T27" s="133" t="s">
        <v>828</v>
      </c>
      <c r="U27" s="133" t="s">
        <v>16</v>
      </c>
      <c r="V27" s="133" t="s">
        <v>53</v>
      </c>
      <c r="W27" s="133" t="s">
        <v>53</v>
      </c>
      <c r="X27" s="133" t="s">
        <v>161</v>
      </c>
      <c r="Y27" s="133" t="s">
        <v>53</v>
      </c>
      <c r="Z27" s="133" t="s">
        <v>53</v>
      </c>
      <c r="AA27" s="133" t="s">
        <v>53</v>
      </c>
      <c r="AB27" s="133" t="s">
        <v>827</v>
      </c>
      <c r="AC27" s="133" t="s">
        <v>828</v>
      </c>
    </row>
    <row r="28" spans="1:29" ht="31.5" x14ac:dyDescent="0.25">
      <c r="A28" s="68" t="s">
        <v>356</v>
      </c>
      <c r="B28" s="69" t="s">
        <v>550</v>
      </c>
      <c r="C28" s="133" t="s">
        <v>161</v>
      </c>
      <c r="D28" s="133" t="s">
        <v>161</v>
      </c>
      <c r="E28" s="133" t="s">
        <v>161</v>
      </c>
      <c r="F28" s="133" t="s">
        <v>161</v>
      </c>
      <c r="G28" s="27" t="s">
        <v>161</v>
      </c>
      <c r="H28" s="27" t="s">
        <v>161</v>
      </c>
      <c r="I28" s="27" t="s">
        <v>53</v>
      </c>
      <c r="J28" s="27" t="s">
        <v>161</v>
      </c>
      <c r="K28" s="27" t="s">
        <v>53</v>
      </c>
      <c r="L28" s="27" t="s">
        <v>161</v>
      </c>
      <c r="M28" s="27" t="s">
        <v>53</v>
      </c>
      <c r="N28" s="27" t="s">
        <v>161</v>
      </c>
      <c r="O28" s="27" t="s">
        <v>53</v>
      </c>
      <c r="P28" s="133" t="s">
        <v>161</v>
      </c>
      <c r="Q28" s="133" t="s">
        <v>53</v>
      </c>
      <c r="R28" s="133" t="s">
        <v>161</v>
      </c>
      <c r="S28" s="133" t="s">
        <v>53</v>
      </c>
      <c r="T28" s="133" t="s">
        <v>161</v>
      </c>
      <c r="U28" s="133" t="s">
        <v>53</v>
      </c>
      <c r="V28" s="133" t="s">
        <v>53</v>
      </c>
      <c r="W28" s="133" t="s">
        <v>53</v>
      </c>
      <c r="X28" s="133" t="s">
        <v>161</v>
      </c>
      <c r="Y28" s="133" t="s">
        <v>53</v>
      </c>
      <c r="Z28" s="133" t="s">
        <v>53</v>
      </c>
      <c r="AA28" s="133" t="s">
        <v>53</v>
      </c>
      <c r="AB28" s="133" t="s">
        <v>161</v>
      </c>
      <c r="AC28" s="133" t="s">
        <v>161</v>
      </c>
    </row>
    <row r="29" spans="1:29" ht="15.75" x14ac:dyDescent="0.25">
      <c r="A29" s="68" t="s">
        <v>357</v>
      </c>
      <c r="B29" s="70" t="s">
        <v>358</v>
      </c>
      <c r="C29" s="133" t="s">
        <v>161</v>
      </c>
      <c r="D29" s="133" t="s">
        <v>161</v>
      </c>
      <c r="E29" s="133" t="s">
        <v>161</v>
      </c>
      <c r="F29" s="133" t="s">
        <v>161</v>
      </c>
      <c r="G29" s="27" t="s">
        <v>161</v>
      </c>
      <c r="H29" s="27" t="s">
        <v>161</v>
      </c>
      <c r="I29" s="27" t="s">
        <v>53</v>
      </c>
      <c r="J29" s="27" t="s">
        <v>161</v>
      </c>
      <c r="K29" s="27" t="s">
        <v>53</v>
      </c>
      <c r="L29" s="27" t="s">
        <v>161</v>
      </c>
      <c r="M29" s="27" t="s">
        <v>53</v>
      </c>
      <c r="N29" s="27" t="s">
        <v>161</v>
      </c>
      <c r="O29" s="27" t="s">
        <v>53</v>
      </c>
      <c r="P29" s="133" t="s">
        <v>161</v>
      </c>
      <c r="Q29" s="133" t="s">
        <v>53</v>
      </c>
      <c r="R29" s="133" t="s">
        <v>161</v>
      </c>
      <c r="S29" s="133" t="s">
        <v>53</v>
      </c>
      <c r="T29" s="133" t="s">
        <v>161</v>
      </c>
      <c r="U29" s="133" t="s">
        <v>53</v>
      </c>
      <c r="V29" s="133" t="s">
        <v>53</v>
      </c>
      <c r="W29" s="133" t="s">
        <v>53</v>
      </c>
      <c r="X29" s="133" t="s">
        <v>161</v>
      </c>
      <c r="Y29" s="133" t="s">
        <v>53</v>
      </c>
      <c r="Z29" s="133" t="s">
        <v>53</v>
      </c>
      <c r="AA29" s="133" t="s">
        <v>53</v>
      </c>
      <c r="AB29" s="133" t="s">
        <v>161</v>
      </c>
      <c r="AC29" s="133" t="s">
        <v>161</v>
      </c>
    </row>
    <row r="30" spans="1:29" s="30" customFormat="1" ht="63" x14ac:dyDescent="0.2">
      <c r="A30" s="66" t="s">
        <v>10</v>
      </c>
      <c r="B30" s="67" t="s">
        <v>359</v>
      </c>
      <c r="C30" s="132" t="s">
        <v>816</v>
      </c>
      <c r="D30" s="132" t="s">
        <v>817</v>
      </c>
      <c r="E30" s="132" t="s">
        <v>816</v>
      </c>
      <c r="F30" s="132" t="s">
        <v>817</v>
      </c>
      <c r="G30" s="29" t="s">
        <v>161</v>
      </c>
      <c r="H30" s="29" t="s">
        <v>161</v>
      </c>
      <c r="I30" s="29" t="s">
        <v>53</v>
      </c>
      <c r="J30" s="29" t="s">
        <v>161</v>
      </c>
      <c r="K30" s="29" t="s">
        <v>53</v>
      </c>
      <c r="L30" s="29" t="s">
        <v>161</v>
      </c>
      <c r="M30" s="29" t="s">
        <v>53</v>
      </c>
      <c r="N30" s="29" t="s">
        <v>161</v>
      </c>
      <c r="O30" s="29" t="s">
        <v>53</v>
      </c>
      <c r="P30" s="132" t="s">
        <v>818</v>
      </c>
      <c r="Q30" s="132" t="s">
        <v>16</v>
      </c>
      <c r="R30" s="132" t="s">
        <v>161</v>
      </c>
      <c r="S30" s="132" t="s">
        <v>53</v>
      </c>
      <c r="T30" s="132" t="s">
        <v>819</v>
      </c>
      <c r="U30" s="132" t="s">
        <v>16</v>
      </c>
      <c r="V30" s="132" t="s">
        <v>53</v>
      </c>
      <c r="W30" s="132" t="s">
        <v>53</v>
      </c>
      <c r="X30" s="132" t="s">
        <v>829</v>
      </c>
      <c r="Y30" s="132" t="s">
        <v>16</v>
      </c>
      <c r="Z30" s="132" t="s">
        <v>53</v>
      </c>
      <c r="AA30" s="132" t="s">
        <v>53</v>
      </c>
      <c r="AB30" s="132" t="s">
        <v>818</v>
      </c>
      <c r="AC30" s="132" t="s">
        <v>817</v>
      </c>
    </row>
    <row r="31" spans="1:29" ht="15.75" x14ac:dyDescent="0.25">
      <c r="A31" s="66" t="s">
        <v>360</v>
      </c>
      <c r="B31" s="69" t="s">
        <v>361</v>
      </c>
      <c r="C31" s="133" t="s">
        <v>818</v>
      </c>
      <c r="D31" s="133" t="s">
        <v>819</v>
      </c>
      <c r="E31" s="133" t="s">
        <v>818</v>
      </c>
      <c r="F31" s="133" t="s">
        <v>819</v>
      </c>
      <c r="G31" s="27" t="s">
        <v>161</v>
      </c>
      <c r="H31" s="27" t="s">
        <v>161</v>
      </c>
      <c r="I31" s="27" t="s">
        <v>53</v>
      </c>
      <c r="J31" s="27" t="s">
        <v>161</v>
      </c>
      <c r="K31" s="27" t="s">
        <v>53</v>
      </c>
      <c r="L31" s="27" t="s">
        <v>161</v>
      </c>
      <c r="M31" s="27" t="s">
        <v>53</v>
      </c>
      <c r="N31" s="27" t="s">
        <v>161</v>
      </c>
      <c r="O31" s="27" t="s">
        <v>53</v>
      </c>
      <c r="P31" s="133" t="s">
        <v>818</v>
      </c>
      <c r="Q31" s="133" t="s">
        <v>16</v>
      </c>
      <c r="R31" s="133" t="s">
        <v>161</v>
      </c>
      <c r="S31" s="133" t="s">
        <v>53</v>
      </c>
      <c r="T31" s="133" t="s">
        <v>819</v>
      </c>
      <c r="U31" s="133" t="s">
        <v>16</v>
      </c>
      <c r="V31" s="133" t="s">
        <v>53</v>
      </c>
      <c r="W31" s="133" t="s">
        <v>53</v>
      </c>
      <c r="X31" s="133" t="s">
        <v>161</v>
      </c>
      <c r="Y31" s="133" t="s">
        <v>53</v>
      </c>
      <c r="Z31" s="133" t="s">
        <v>53</v>
      </c>
      <c r="AA31" s="133" t="s">
        <v>53</v>
      </c>
      <c r="AB31" s="133" t="s">
        <v>818</v>
      </c>
      <c r="AC31" s="133" t="s">
        <v>819</v>
      </c>
    </row>
    <row r="32" spans="1:29" ht="31.5" x14ac:dyDescent="0.25">
      <c r="A32" s="66" t="s">
        <v>362</v>
      </c>
      <c r="B32" s="69" t="s">
        <v>363</v>
      </c>
      <c r="C32" s="133" t="s">
        <v>820</v>
      </c>
      <c r="D32" s="133" t="s">
        <v>821</v>
      </c>
      <c r="E32" s="133" t="s">
        <v>820</v>
      </c>
      <c r="F32" s="133" t="s">
        <v>821</v>
      </c>
      <c r="G32" s="27" t="s">
        <v>161</v>
      </c>
      <c r="H32" s="27" t="s">
        <v>161</v>
      </c>
      <c r="I32" s="27" t="s">
        <v>53</v>
      </c>
      <c r="J32" s="27" t="s">
        <v>161</v>
      </c>
      <c r="K32" s="27" t="s">
        <v>53</v>
      </c>
      <c r="L32" s="27" t="s">
        <v>161</v>
      </c>
      <c r="M32" s="27" t="s">
        <v>53</v>
      </c>
      <c r="N32" s="27" t="s">
        <v>161</v>
      </c>
      <c r="O32" s="27" t="s">
        <v>53</v>
      </c>
      <c r="P32" s="133" t="s">
        <v>161</v>
      </c>
      <c r="Q32" s="133" t="s">
        <v>53</v>
      </c>
      <c r="R32" s="133" t="s">
        <v>161</v>
      </c>
      <c r="S32" s="133" t="s">
        <v>53</v>
      </c>
      <c r="T32" s="133" t="s">
        <v>161</v>
      </c>
      <c r="U32" s="133" t="s">
        <v>53</v>
      </c>
      <c r="V32" s="133" t="s">
        <v>53</v>
      </c>
      <c r="W32" s="133" t="s">
        <v>53</v>
      </c>
      <c r="X32" s="133" t="s">
        <v>821</v>
      </c>
      <c r="Y32" s="133" t="s">
        <v>16</v>
      </c>
      <c r="Z32" s="133" t="s">
        <v>53</v>
      </c>
      <c r="AA32" s="133" t="s">
        <v>53</v>
      </c>
      <c r="AB32" s="133" t="s">
        <v>161</v>
      </c>
      <c r="AC32" s="133" t="s">
        <v>821</v>
      </c>
    </row>
    <row r="33" spans="1:29" ht="15.75" x14ac:dyDescent="0.25">
      <c r="A33" s="66" t="s">
        <v>364</v>
      </c>
      <c r="B33" s="69" t="s">
        <v>365</v>
      </c>
      <c r="C33" s="133" t="s">
        <v>822</v>
      </c>
      <c r="D33" s="133" t="s">
        <v>823</v>
      </c>
      <c r="E33" s="133" t="s">
        <v>822</v>
      </c>
      <c r="F33" s="133" t="s">
        <v>823</v>
      </c>
      <c r="G33" s="27" t="s">
        <v>161</v>
      </c>
      <c r="H33" s="27" t="s">
        <v>161</v>
      </c>
      <c r="I33" s="27" t="s">
        <v>53</v>
      </c>
      <c r="J33" s="27" t="s">
        <v>161</v>
      </c>
      <c r="K33" s="27" t="s">
        <v>53</v>
      </c>
      <c r="L33" s="27" t="s">
        <v>161</v>
      </c>
      <c r="M33" s="27" t="s">
        <v>53</v>
      </c>
      <c r="N33" s="27" t="s">
        <v>161</v>
      </c>
      <c r="O33" s="27" t="s">
        <v>53</v>
      </c>
      <c r="P33" s="133" t="s">
        <v>161</v>
      </c>
      <c r="Q33" s="133" t="s">
        <v>53</v>
      </c>
      <c r="R33" s="133" t="s">
        <v>161</v>
      </c>
      <c r="S33" s="133" t="s">
        <v>53</v>
      </c>
      <c r="T33" s="133" t="s">
        <v>161</v>
      </c>
      <c r="U33" s="133" t="s">
        <v>53</v>
      </c>
      <c r="V33" s="133" t="s">
        <v>53</v>
      </c>
      <c r="W33" s="133" t="s">
        <v>53</v>
      </c>
      <c r="X33" s="133" t="s">
        <v>823</v>
      </c>
      <c r="Y33" s="133" t="s">
        <v>16</v>
      </c>
      <c r="Z33" s="133" t="s">
        <v>53</v>
      </c>
      <c r="AA33" s="133" t="s">
        <v>53</v>
      </c>
      <c r="AB33" s="133" t="s">
        <v>161</v>
      </c>
      <c r="AC33" s="133" t="s">
        <v>823</v>
      </c>
    </row>
    <row r="34" spans="1:29" ht="15.75" x14ac:dyDescent="0.25">
      <c r="A34" s="66" t="s">
        <v>366</v>
      </c>
      <c r="B34" s="69" t="s">
        <v>367</v>
      </c>
      <c r="C34" s="133" t="s">
        <v>824</v>
      </c>
      <c r="D34" s="133" t="s">
        <v>825</v>
      </c>
      <c r="E34" s="133" t="s">
        <v>824</v>
      </c>
      <c r="F34" s="133" t="s">
        <v>825</v>
      </c>
      <c r="G34" s="27" t="s">
        <v>161</v>
      </c>
      <c r="H34" s="27" t="s">
        <v>161</v>
      </c>
      <c r="I34" s="27" t="s">
        <v>53</v>
      </c>
      <c r="J34" s="27" t="s">
        <v>161</v>
      </c>
      <c r="K34" s="27" t="s">
        <v>53</v>
      </c>
      <c r="L34" s="27" t="s">
        <v>161</v>
      </c>
      <c r="M34" s="27" t="s">
        <v>53</v>
      </c>
      <c r="N34" s="27" t="s">
        <v>161</v>
      </c>
      <c r="O34" s="27" t="s">
        <v>53</v>
      </c>
      <c r="P34" s="133" t="s">
        <v>161</v>
      </c>
      <c r="Q34" s="133" t="s">
        <v>53</v>
      </c>
      <c r="R34" s="133" t="s">
        <v>161</v>
      </c>
      <c r="S34" s="133" t="s">
        <v>53</v>
      </c>
      <c r="T34" s="133" t="s">
        <v>161</v>
      </c>
      <c r="U34" s="133" t="s">
        <v>53</v>
      </c>
      <c r="V34" s="133" t="s">
        <v>53</v>
      </c>
      <c r="W34" s="133" t="s">
        <v>53</v>
      </c>
      <c r="X34" s="133" t="s">
        <v>825</v>
      </c>
      <c r="Y34" s="133" t="s">
        <v>16</v>
      </c>
      <c r="Z34" s="133" t="s">
        <v>53</v>
      </c>
      <c r="AA34" s="133" t="s">
        <v>53</v>
      </c>
      <c r="AB34" s="133" t="s">
        <v>161</v>
      </c>
      <c r="AC34" s="133" t="s">
        <v>825</v>
      </c>
    </row>
    <row r="35" spans="1:29" s="30" customFormat="1" ht="47.25" x14ac:dyDescent="0.2">
      <c r="A35" s="66" t="s">
        <v>11</v>
      </c>
      <c r="B35" s="67" t="s">
        <v>551</v>
      </c>
      <c r="C35" s="132"/>
      <c r="D35" s="132"/>
      <c r="E35" s="132"/>
      <c r="F35" s="133"/>
      <c r="G35" s="29"/>
      <c r="H35" s="29"/>
      <c r="I35" s="29"/>
      <c r="J35" s="29"/>
      <c r="K35" s="29"/>
      <c r="L35" s="29"/>
      <c r="M35" s="29"/>
      <c r="N35" s="29"/>
      <c r="O35" s="29"/>
      <c r="P35" s="132"/>
      <c r="Q35" s="132"/>
      <c r="R35" s="132"/>
      <c r="S35" s="132"/>
      <c r="T35" s="132"/>
      <c r="U35" s="132"/>
      <c r="V35" s="132"/>
      <c r="W35" s="132"/>
      <c r="X35" s="132"/>
      <c r="Y35" s="132"/>
      <c r="Z35" s="132"/>
      <c r="AA35" s="132"/>
      <c r="AB35" s="132"/>
      <c r="AC35" s="132"/>
    </row>
    <row r="36" spans="1:29" s="7" customFormat="1" ht="31.5" x14ac:dyDescent="0.25">
      <c r="A36" s="68" t="s">
        <v>368</v>
      </c>
      <c r="B36" s="71" t="s">
        <v>369</v>
      </c>
      <c r="C36" s="133" t="s">
        <v>161</v>
      </c>
      <c r="D36" s="133" t="s">
        <v>161</v>
      </c>
      <c r="E36" s="133" t="s">
        <v>161</v>
      </c>
      <c r="F36" s="133" t="s">
        <v>161</v>
      </c>
      <c r="G36" s="27" t="s">
        <v>161</v>
      </c>
      <c r="H36" s="27" t="s">
        <v>161</v>
      </c>
      <c r="I36" s="27" t="s">
        <v>53</v>
      </c>
      <c r="J36" s="27" t="s">
        <v>161</v>
      </c>
      <c r="K36" s="27" t="s">
        <v>53</v>
      </c>
      <c r="L36" s="27" t="s">
        <v>161</v>
      </c>
      <c r="M36" s="27" t="s">
        <v>53</v>
      </c>
      <c r="N36" s="27" t="s">
        <v>161</v>
      </c>
      <c r="O36" s="27" t="s">
        <v>53</v>
      </c>
      <c r="P36" s="133" t="s">
        <v>161</v>
      </c>
      <c r="Q36" s="133" t="s">
        <v>53</v>
      </c>
      <c r="R36" s="133" t="s">
        <v>161</v>
      </c>
      <c r="S36" s="133" t="s">
        <v>53</v>
      </c>
      <c r="T36" s="133" t="s">
        <v>161</v>
      </c>
      <c r="U36" s="133" t="s">
        <v>53</v>
      </c>
      <c r="V36" s="133" t="s">
        <v>161</v>
      </c>
      <c r="W36" s="133" t="s">
        <v>53</v>
      </c>
      <c r="X36" s="133" t="s">
        <v>161</v>
      </c>
      <c r="Y36" s="133" t="s">
        <v>53</v>
      </c>
      <c r="Z36" s="133" t="s">
        <v>161</v>
      </c>
      <c r="AA36" s="133" t="s">
        <v>53</v>
      </c>
      <c r="AB36" s="133" t="s">
        <v>161</v>
      </c>
      <c r="AC36" s="133" t="s">
        <v>161</v>
      </c>
    </row>
    <row r="37" spans="1:29" s="7" customFormat="1" ht="31.5" x14ac:dyDescent="0.25">
      <c r="A37" s="68" t="s">
        <v>370</v>
      </c>
      <c r="B37" s="71" t="s">
        <v>371</v>
      </c>
      <c r="C37" s="133" t="s">
        <v>161</v>
      </c>
      <c r="D37" s="133" t="s">
        <v>161</v>
      </c>
      <c r="E37" s="133" t="s">
        <v>161</v>
      </c>
      <c r="F37" s="133" t="s">
        <v>161</v>
      </c>
      <c r="G37" s="27" t="s">
        <v>161</v>
      </c>
      <c r="H37" s="27" t="s">
        <v>161</v>
      </c>
      <c r="I37" s="27" t="s">
        <v>53</v>
      </c>
      <c r="J37" s="27" t="s">
        <v>161</v>
      </c>
      <c r="K37" s="27" t="s">
        <v>53</v>
      </c>
      <c r="L37" s="27" t="s">
        <v>161</v>
      </c>
      <c r="M37" s="27" t="s">
        <v>53</v>
      </c>
      <c r="N37" s="27" t="s">
        <v>161</v>
      </c>
      <c r="O37" s="27" t="s">
        <v>53</v>
      </c>
      <c r="P37" s="133" t="s">
        <v>161</v>
      </c>
      <c r="Q37" s="133" t="s">
        <v>53</v>
      </c>
      <c r="R37" s="133" t="s">
        <v>161</v>
      </c>
      <c r="S37" s="133" t="s">
        <v>53</v>
      </c>
      <c r="T37" s="133" t="s">
        <v>161</v>
      </c>
      <c r="U37" s="133" t="s">
        <v>53</v>
      </c>
      <c r="V37" s="133" t="s">
        <v>53</v>
      </c>
      <c r="W37" s="133" t="s">
        <v>53</v>
      </c>
      <c r="X37" s="133" t="s">
        <v>161</v>
      </c>
      <c r="Y37" s="133" t="s">
        <v>53</v>
      </c>
      <c r="Z37" s="133" t="s">
        <v>53</v>
      </c>
      <c r="AA37" s="133" t="s">
        <v>53</v>
      </c>
      <c r="AB37" s="133" t="s">
        <v>161</v>
      </c>
      <c r="AC37" s="133" t="s">
        <v>161</v>
      </c>
    </row>
    <row r="38" spans="1:29" s="7" customFormat="1" ht="31.5" x14ac:dyDescent="0.25">
      <c r="A38" s="68" t="s">
        <v>372</v>
      </c>
      <c r="B38" s="71" t="s">
        <v>373</v>
      </c>
      <c r="C38" s="133" t="s">
        <v>161</v>
      </c>
      <c r="D38" s="133" t="s">
        <v>161</v>
      </c>
      <c r="E38" s="133" t="s">
        <v>161</v>
      </c>
      <c r="F38" s="133" t="s">
        <v>161</v>
      </c>
      <c r="G38" s="27" t="s">
        <v>161</v>
      </c>
      <c r="H38" s="27" t="s">
        <v>161</v>
      </c>
      <c r="I38" s="27" t="s">
        <v>53</v>
      </c>
      <c r="J38" s="27" t="s">
        <v>161</v>
      </c>
      <c r="K38" s="27" t="s">
        <v>53</v>
      </c>
      <c r="L38" s="27" t="s">
        <v>161</v>
      </c>
      <c r="M38" s="27" t="s">
        <v>53</v>
      </c>
      <c r="N38" s="27" t="s">
        <v>161</v>
      </c>
      <c r="O38" s="27" t="s">
        <v>53</v>
      </c>
      <c r="P38" s="133" t="s">
        <v>161</v>
      </c>
      <c r="Q38" s="133" t="s">
        <v>53</v>
      </c>
      <c r="R38" s="133" t="s">
        <v>161</v>
      </c>
      <c r="S38" s="133" t="s">
        <v>53</v>
      </c>
      <c r="T38" s="133" t="s">
        <v>161</v>
      </c>
      <c r="U38" s="133" t="s">
        <v>53</v>
      </c>
      <c r="V38" s="133" t="s">
        <v>53</v>
      </c>
      <c r="W38" s="133" t="s">
        <v>53</v>
      </c>
      <c r="X38" s="133" t="s">
        <v>161</v>
      </c>
      <c r="Y38" s="133" t="s">
        <v>53</v>
      </c>
      <c r="Z38" s="133" t="s">
        <v>53</v>
      </c>
      <c r="AA38" s="133" t="s">
        <v>53</v>
      </c>
      <c r="AB38" s="133" t="s">
        <v>161</v>
      </c>
      <c r="AC38" s="133" t="s">
        <v>161</v>
      </c>
    </row>
    <row r="39" spans="1:29" s="7" customFormat="1" ht="31.5" x14ac:dyDescent="0.25">
      <c r="A39" s="68" t="s">
        <v>374</v>
      </c>
      <c r="B39" s="69" t="s">
        <v>375</v>
      </c>
      <c r="C39" s="133" t="s">
        <v>826</v>
      </c>
      <c r="D39" s="133" t="s">
        <v>826</v>
      </c>
      <c r="E39" s="133" t="s">
        <v>826</v>
      </c>
      <c r="F39" s="133" t="s">
        <v>826</v>
      </c>
      <c r="G39" s="27" t="s">
        <v>161</v>
      </c>
      <c r="H39" s="27" t="s">
        <v>161</v>
      </c>
      <c r="I39" s="27" t="s">
        <v>53</v>
      </c>
      <c r="J39" s="27" t="s">
        <v>161</v>
      </c>
      <c r="K39" s="27" t="s">
        <v>53</v>
      </c>
      <c r="L39" s="27" t="s">
        <v>161</v>
      </c>
      <c r="M39" s="27" t="s">
        <v>53</v>
      </c>
      <c r="N39" s="27" t="s">
        <v>161</v>
      </c>
      <c r="O39" s="27" t="s">
        <v>53</v>
      </c>
      <c r="P39" s="133" t="s">
        <v>161</v>
      </c>
      <c r="Q39" s="133" t="s">
        <v>53</v>
      </c>
      <c r="R39" s="133" t="s">
        <v>161</v>
      </c>
      <c r="S39" s="133" t="s">
        <v>53</v>
      </c>
      <c r="T39" s="133" t="s">
        <v>161</v>
      </c>
      <c r="U39" s="133" t="s">
        <v>53</v>
      </c>
      <c r="V39" s="133" t="s">
        <v>53</v>
      </c>
      <c r="W39" s="133" t="s">
        <v>53</v>
      </c>
      <c r="X39" s="133" t="s">
        <v>826</v>
      </c>
      <c r="Y39" s="133" t="s">
        <v>16</v>
      </c>
      <c r="Z39" s="133" t="s">
        <v>53</v>
      </c>
      <c r="AA39" s="133" t="s">
        <v>53</v>
      </c>
      <c r="AB39" s="133" t="s">
        <v>161</v>
      </c>
      <c r="AC39" s="133" t="s">
        <v>826</v>
      </c>
    </row>
    <row r="40" spans="1:29" s="7" customFormat="1" ht="31.5" x14ac:dyDescent="0.25">
      <c r="A40" s="68" t="s">
        <v>376</v>
      </c>
      <c r="B40" s="69" t="s">
        <v>377</v>
      </c>
      <c r="C40" s="133" t="s">
        <v>161</v>
      </c>
      <c r="D40" s="133" t="s">
        <v>161</v>
      </c>
      <c r="E40" s="133" t="s">
        <v>161</v>
      </c>
      <c r="F40" s="133" t="s">
        <v>161</v>
      </c>
      <c r="G40" s="27" t="s">
        <v>161</v>
      </c>
      <c r="H40" s="27" t="s">
        <v>161</v>
      </c>
      <c r="I40" s="27" t="s">
        <v>53</v>
      </c>
      <c r="J40" s="27" t="s">
        <v>161</v>
      </c>
      <c r="K40" s="27" t="s">
        <v>53</v>
      </c>
      <c r="L40" s="27" t="s">
        <v>161</v>
      </c>
      <c r="M40" s="27" t="s">
        <v>53</v>
      </c>
      <c r="N40" s="27" t="s">
        <v>161</v>
      </c>
      <c r="O40" s="27" t="s">
        <v>53</v>
      </c>
      <c r="P40" s="133" t="s">
        <v>161</v>
      </c>
      <c r="Q40" s="133" t="s">
        <v>53</v>
      </c>
      <c r="R40" s="133" t="s">
        <v>161</v>
      </c>
      <c r="S40" s="133" t="s">
        <v>53</v>
      </c>
      <c r="T40" s="133" t="s">
        <v>161</v>
      </c>
      <c r="U40" s="133" t="s">
        <v>53</v>
      </c>
      <c r="V40" s="133" t="s">
        <v>53</v>
      </c>
      <c r="W40" s="133" t="s">
        <v>53</v>
      </c>
      <c r="X40" s="133" t="s">
        <v>161</v>
      </c>
      <c r="Y40" s="133" t="s">
        <v>53</v>
      </c>
      <c r="Z40" s="133" t="s">
        <v>53</v>
      </c>
      <c r="AA40" s="133" t="s">
        <v>53</v>
      </c>
      <c r="AB40" s="133" t="s">
        <v>161</v>
      </c>
      <c r="AC40" s="133" t="s">
        <v>161</v>
      </c>
    </row>
    <row r="41" spans="1:29" s="7" customFormat="1" ht="15.75" x14ac:dyDescent="0.25">
      <c r="A41" s="68" t="s">
        <v>378</v>
      </c>
      <c r="B41" s="69" t="s">
        <v>379</v>
      </c>
      <c r="C41" s="133" t="s">
        <v>161</v>
      </c>
      <c r="D41" s="133" t="s">
        <v>161</v>
      </c>
      <c r="E41" s="133" t="s">
        <v>161</v>
      </c>
      <c r="F41" s="133" t="s">
        <v>161</v>
      </c>
      <c r="G41" s="27" t="s">
        <v>161</v>
      </c>
      <c r="H41" s="27" t="s">
        <v>161</v>
      </c>
      <c r="I41" s="27" t="s">
        <v>53</v>
      </c>
      <c r="J41" s="27" t="s">
        <v>161</v>
      </c>
      <c r="K41" s="27" t="s">
        <v>53</v>
      </c>
      <c r="L41" s="27" t="s">
        <v>161</v>
      </c>
      <c r="M41" s="27" t="s">
        <v>53</v>
      </c>
      <c r="N41" s="27" t="s">
        <v>161</v>
      </c>
      <c r="O41" s="27" t="s">
        <v>53</v>
      </c>
      <c r="P41" s="133" t="s">
        <v>161</v>
      </c>
      <c r="Q41" s="133" t="s">
        <v>53</v>
      </c>
      <c r="R41" s="133" t="s">
        <v>161</v>
      </c>
      <c r="S41" s="133" t="s">
        <v>53</v>
      </c>
      <c r="T41" s="133" t="s">
        <v>161</v>
      </c>
      <c r="U41" s="133" t="s">
        <v>53</v>
      </c>
      <c r="V41" s="133" t="s">
        <v>53</v>
      </c>
      <c r="W41" s="133" t="s">
        <v>53</v>
      </c>
      <c r="X41" s="133" t="s">
        <v>161</v>
      </c>
      <c r="Y41" s="133" t="s">
        <v>53</v>
      </c>
      <c r="Z41" s="133" t="s">
        <v>53</v>
      </c>
      <c r="AA41" s="133" t="s">
        <v>53</v>
      </c>
      <c r="AB41" s="133" t="s">
        <v>161</v>
      </c>
      <c r="AC41" s="133" t="s">
        <v>161</v>
      </c>
    </row>
    <row r="42" spans="1:29" s="7" customFormat="1" ht="15.75" x14ac:dyDescent="0.25">
      <c r="A42" s="68" t="s">
        <v>380</v>
      </c>
      <c r="B42" s="71" t="s">
        <v>381</v>
      </c>
      <c r="C42" s="133" t="s">
        <v>161</v>
      </c>
      <c r="D42" s="133" t="s">
        <v>161</v>
      </c>
      <c r="E42" s="133" t="s">
        <v>161</v>
      </c>
      <c r="F42" s="133" t="s">
        <v>161</v>
      </c>
      <c r="G42" s="27" t="s">
        <v>161</v>
      </c>
      <c r="H42" s="27" t="s">
        <v>161</v>
      </c>
      <c r="I42" s="27" t="s">
        <v>53</v>
      </c>
      <c r="J42" s="27" t="s">
        <v>161</v>
      </c>
      <c r="K42" s="27" t="s">
        <v>53</v>
      </c>
      <c r="L42" s="27" t="s">
        <v>161</v>
      </c>
      <c r="M42" s="27" t="s">
        <v>53</v>
      </c>
      <c r="N42" s="27" t="s">
        <v>161</v>
      </c>
      <c r="O42" s="27" t="s">
        <v>53</v>
      </c>
      <c r="P42" s="133" t="s">
        <v>161</v>
      </c>
      <c r="Q42" s="133" t="s">
        <v>53</v>
      </c>
      <c r="R42" s="133" t="s">
        <v>161</v>
      </c>
      <c r="S42" s="133" t="s">
        <v>53</v>
      </c>
      <c r="T42" s="133" t="s">
        <v>161</v>
      </c>
      <c r="U42" s="133" t="s">
        <v>53</v>
      </c>
      <c r="V42" s="133" t="s">
        <v>53</v>
      </c>
      <c r="W42" s="133" t="s">
        <v>53</v>
      </c>
      <c r="X42" s="133" t="s">
        <v>161</v>
      </c>
      <c r="Y42" s="133" t="s">
        <v>53</v>
      </c>
      <c r="Z42" s="133" t="s">
        <v>53</v>
      </c>
      <c r="AA42" s="133" t="s">
        <v>53</v>
      </c>
      <c r="AB42" s="133" t="s">
        <v>161</v>
      </c>
      <c r="AC42" s="133" t="s">
        <v>161</v>
      </c>
    </row>
    <row r="43" spans="1:29" s="7" customFormat="1" ht="15.75" x14ac:dyDescent="0.25">
      <c r="A43" s="68" t="s">
        <v>382</v>
      </c>
      <c r="B43" s="71" t="s">
        <v>383</v>
      </c>
      <c r="C43" s="133" t="s">
        <v>161</v>
      </c>
      <c r="D43" s="133" t="s">
        <v>161</v>
      </c>
      <c r="E43" s="133" t="s">
        <v>161</v>
      </c>
      <c r="F43" s="133" t="s">
        <v>161</v>
      </c>
      <c r="G43" s="27" t="s">
        <v>161</v>
      </c>
      <c r="H43" s="27" t="s">
        <v>161</v>
      </c>
      <c r="I43" s="27" t="s">
        <v>53</v>
      </c>
      <c r="J43" s="27" t="s">
        <v>161</v>
      </c>
      <c r="K43" s="27" t="s">
        <v>53</v>
      </c>
      <c r="L43" s="27" t="s">
        <v>161</v>
      </c>
      <c r="M43" s="27" t="s">
        <v>53</v>
      </c>
      <c r="N43" s="27" t="s">
        <v>161</v>
      </c>
      <c r="O43" s="27" t="s">
        <v>53</v>
      </c>
      <c r="P43" s="133" t="s">
        <v>161</v>
      </c>
      <c r="Q43" s="133" t="s">
        <v>53</v>
      </c>
      <c r="R43" s="133" t="s">
        <v>161</v>
      </c>
      <c r="S43" s="133" t="s">
        <v>53</v>
      </c>
      <c r="T43" s="133" t="s">
        <v>161</v>
      </c>
      <c r="U43" s="133" t="s">
        <v>53</v>
      </c>
      <c r="V43" s="133" t="s">
        <v>53</v>
      </c>
      <c r="W43" s="133" t="s">
        <v>53</v>
      </c>
      <c r="X43" s="133" t="s">
        <v>161</v>
      </c>
      <c r="Y43" s="133" t="s">
        <v>53</v>
      </c>
      <c r="Z43" s="133" t="s">
        <v>53</v>
      </c>
      <c r="AA43" s="133" t="s">
        <v>53</v>
      </c>
      <c r="AB43" s="133" t="s">
        <v>161</v>
      </c>
      <c r="AC43" s="133" t="s">
        <v>161</v>
      </c>
    </row>
    <row r="44" spans="1:29" s="7" customFormat="1" ht="15.75" x14ac:dyDescent="0.25">
      <c r="A44" s="68" t="s">
        <v>384</v>
      </c>
      <c r="B44" s="71" t="s">
        <v>385</v>
      </c>
      <c r="C44" s="133" t="s">
        <v>161</v>
      </c>
      <c r="D44" s="133" t="s">
        <v>161</v>
      </c>
      <c r="E44" s="133" t="s">
        <v>161</v>
      </c>
      <c r="F44" s="133" t="s">
        <v>161</v>
      </c>
      <c r="G44" s="27" t="s">
        <v>161</v>
      </c>
      <c r="H44" s="27" t="s">
        <v>161</v>
      </c>
      <c r="I44" s="27" t="s">
        <v>53</v>
      </c>
      <c r="J44" s="27" t="s">
        <v>161</v>
      </c>
      <c r="K44" s="27" t="s">
        <v>53</v>
      </c>
      <c r="L44" s="27" t="s">
        <v>161</v>
      </c>
      <c r="M44" s="27" t="s">
        <v>53</v>
      </c>
      <c r="N44" s="27" t="s">
        <v>161</v>
      </c>
      <c r="O44" s="27" t="s">
        <v>53</v>
      </c>
      <c r="P44" s="133" t="s">
        <v>161</v>
      </c>
      <c r="Q44" s="133" t="s">
        <v>53</v>
      </c>
      <c r="R44" s="133" t="s">
        <v>161</v>
      </c>
      <c r="S44" s="133" t="s">
        <v>53</v>
      </c>
      <c r="T44" s="133" t="s">
        <v>161</v>
      </c>
      <c r="U44" s="133" t="s">
        <v>53</v>
      </c>
      <c r="V44" s="133" t="s">
        <v>53</v>
      </c>
      <c r="W44" s="133" t="s">
        <v>53</v>
      </c>
      <c r="X44" s="133" t="s">
        <v>161</v>
      </c>
      <c r="Y44" s="133" t="s">
        <v>53</v>
      </c>
      <c r="Z44" s="133" t="s">
        <v>53</v>
      </c>
      <c r="AA44" s="133" t="s">
        <v>53</v>
      </c>
      <c r="AB44" s="133" t="s">
        <v>161</v>
      </c>
      <c r="AC44" s="133" t="s">
        <v>161</v>
      </c>
    </row>
    <row r="45" spans="1:29" s="7" customFormat="1" ht="15.75" x14ac:dyDescent="0.25">
      <c r="A45" s="68" t="s">
        <v>386</v>
      </c>
      <c r="B45" s="71" t="s">
        <v>387</v>
      </c>
      <c r="C45" s="133" t="s">
        <v>161</v>
      </c>
      <c r="D45" s="133" t="s">
        <v>161</v>
      </c>
      <c r="E45" s="133" t="s">
        <v>161</v>
      </c>
      <c r="F45" s="133" t="s">
        <v>161</v>
      </c>
      <c r="G45" s="27" t="s">
        <v>161</v>
      </c>
      <c r="H45" s="27" t="s">
        <v>161</v>
      </c>
      <c r="I45" s="27" t="s">
        <v>53</v>
      </c>
      <c r="J45" s="27" t="s">
        <v>161</v>
      </c>
      <c r="K45" s="27" t="s">
        <v>53</v>
      </c>
      <c r="L45" s="27" t="s">
        <v>161</v>
      </c>
      <c r="M45" s="27" t="s">
        <v>53</v>
      </c>
      <c r="N45" s="27" t="s">
        <v>161</v>
      </c>
      <c r="O45" s="27" t="s">
        <v>53</v>
      </c>
      <c r="P45" s="133" t="s">
        <v>161</v>
      </c>
      <c r="Q45" s="133" t="s">
        <v>53</v>
      </c>
      <c r="R45" s="133" t="s">
        <v>161</v>
      </c>
      <c r="S45" s="133" t="s">
        <v>53</v>
      </c>
      <c r="T45" s="133" t="s">
        <v>161</v>
      </c>
      <c r="U45" s="133" t="s">
        <v>53</v>
      </c>
      <c r="V45" s="133" t="s">
        <v>53</v>
      </c>
      <c r="W45" s="133" t="s">
        <v>53</v>
      </c>
      <c r="X45" s="133" t="s">
        <v>161</v>
      </c>
      <c r="Y45" s="133" t="s">
        <v>53</v>
      </c>
      <c r="Z45" s="133" t="s">
        <v>53</v>
      </c>
      <c r="AA45" s="133" t="s">
        <v>53</v>
      </c>
      <c r="AB45" s="133" t="s">
        <v>161</v>
      </c>
      <c r="AC45" s="133" t="s">
        <v>161</v>
      </c>
    </row>
    <row r="46" spans="1:29" s="7" customFormat="1" ht="15.75" x14ac:dyDescent="0.25">
      <c r="A46" s="68" t="s">
        <v>388</v>
      </c>
      <c r="B46" s="71" t="s">
        <v>389</v>
      </c>
      <c r="C46" s="133" t="s">
        <v>161</v>
      </c>
      <c r="D46" s="133" t="s">
        <v>161</v>
      </c>
      <c r="E46" s="133" t="s">
        <v>161</v>
      </c>
      <c r="F46" s="133" t="s">
        <v>161</v>
      </c>
      <c r="G46" s="27" t="s">
        <v>161</v>
      </c>
      <c r="H46" s="27" t="s">
        <v>161</v>
      </c>
      <c r="I46" s="27" t="s">
        <v>53</v>
      </c>
      <c r="J46" s="27" t="s">
        <v>161</v>
      </c>
      <c r="K46" s="27" t="s">
        <v>53</v>
      </c>
      <c r="L46" s="27" t="s">
        <v>161</v>
      </c>
      <c r="M46" s="27" t="s">
        <v>53</v>
      </c>
      <c r="N46" s="27" t="s">
        <v>161</v>
      </c>
      <c r="O46" s="27" t="s">
        <v>53</v>
      </c>
      <c r="P46" s="133" t="s">
        <v>161</v>
      </c>
      <c r="Q46" s="133" t="s">
        <v>53</v>
      </c>
      <c r="R46" s="133" t="s">
        <v>161</v>
      </c>
      <c r="S46" s="133" t="s">
        <v>53</v>
      </c>
      <c r="T46" s="133" t="s">
        <v>161</v>
      </c>
      <c r="U46" s="133" t="s">
        <v>53</v>
      </c>
      <c r="V46" s="133" t="s">
        <v>53</v>
      </c>
      <c r="W46" s="133" t="s">
        <v>53</v>
      </c>
      <c r="X46" s="133" t="s">
        <v>161</v>
      </c>
      <c r="Y46" s="133" t="s">
        <v>53</v>
      </c>
      <c r="Z46" s="133" t="s">
        <v>53</v>
      </c>
      <c r="AA46" s="133" t="s">
        <v>53</v>
      </c>
      <c r="AB46" s="133" t="s">
        <v>161</v>
      </c>
      <c r="AC46" s="133" t="s">
        <v>161</v>
      </c>
    </row>
    <row r="47" spans="1:29" ht="31.5" x14ac:dyDescent="0.25">
      <c r="A47" s="66" t="s">
        <v>16</v>
      </c>
      <c r="B47" s="67" t="s">
        <v>390</v>
      </c>
      <c r="C47" s="133"/>
      <c r="D47" s="133"/>
      <c r="E47" s="133"/>
      <c r="F47" s="133"/>
      <c r="G47" s="27"/>
      <c r="H47" s="27"/>
      <c r="I47" s="27"/>
      <c r="J47" s="27"/>
      <c r="K47" s="27"/>
      <c r="L47" s="27"/>
      <c r="M47" s="27"/>
      <c r="N47" s="27"/>
      <c r="O47" s="27"/>
      <c r="P47" s="133"/>
      <c r="Q47" s="133"/>
      <c r="R47" s="133"/>
      <c r="S47" s="133"/>
      <c r="T47" s="133"/>
      <c r="U47" s="133"/>
      <c r="V47" s="133"/>
      <c r="W47" s="133"/>
      <c r="X47" s="133"/>
      <c r="Y47" s="133"/>
      <c r="Z47" s="133"/>
      <c r="AA47" s="133"/>
      <c r="AB47" s="133"/>
      <c r="AC47" s="133"/>
    </row>
    <row r="48" spans="1:29" s="7" customFormat="1" ht="31.5" x14ac:dyDescent="0.25">
      <c r="A48" s="68" t="s">
        <v>391</v>
      </c>
      <c r="B48" s="69" t="s">
        <v>392</v>
      </c>
      <c r="C48" s="133" t="s">
        <v>161</v>
      </c>
      <c r="D48" s="133" t="s">
        <v>161</v>
      </c>
      <c r="E48" s="133" t="s">
        <v>161</v>
      </c>
      <c r="F48" s="133" t="s">
        <v>161</v>
      </c>
      <c r="G48" s="27" t="s">
        <v>161</v>
      </c>
      <c r="H48" s="27" t="s">
        <v>161</v>
      </c>
      <c r="I48" s="27" t="s">
        <v>53</v>
      </c>
      <c r="J48" s="27" t="s">
        <v>161</v>
      </c>
      <c r="K48" s="27" t="s">
        <v>53</v>
      </c>
      <c r="L48" s="27" t="s">
        <v>161</v>
      </c>
      <c r="M48" s="27" t="s">
        <v>53</v>
      </c>
      <c r="N48" s="27" t="s">
        <v>161</v>
      </c>
      <c r="O48" s="27" t="s">
        <v>53</v>
      </c>
      <c r="P48" s="133" t="s">
        <v>161</v>
      </c>
      <c r="Q48" s="133" t="s">
        <v>53</v>
      </c>
      <c r="R48" s="133" t="s">
        <v>161</v>
      </c>
      <c r="S48" s="133" t="s">
        <v>53</v>
      </c>
      <c r="T48" s="133" t="s">
        <v>161</v>
      </c>
      <c r="U48" s="133" t="s">
        <v>53</v>
      </c>
      <c r="V48" s="133" t="s">
        <v>161</v>
      </c>
      <c r="W48" s="133" t="s">
        <v>53</v>
      </c>
      <c r="X48" s="133" t="s">
        <v>161</v>
      </c>
      <c r="Y48" s="133" t="s">
        <v>53</v>
      </c>
      <c r="Z48" s="133" t="s">
        <v>161</v>
      </c>
      <c r="AA48" s="133" t="s">
        <v>53</v>
      </c>
      <c r="AB48" s="133" t="s">
        <v>161</v>
      </c>
      <c r="AC48" s="133" t="s">
        <v>161</v>
      </c>
    </row>
    <row r="49" spans="1:29" s="7" customFormat="1" ht="31.5" x14ac:dyDescent="0.25">
      <c r="A49" s="68" t="s">
        <v>393</v>
      </c>
      <c r="B49" s="69" t="s">
        <v>371</v>
      </c>
      <c r="C49" s="133" t="s">
        <v>161</v>
      </c>
      <c r="D49" s="133" t="s">
        <v>161</v>
      </c>
      <c r="E49" s="133" t="s">
        <v>161</v>
      </c>
      <c r="F49" s="133" t="s">
        <v>161</v>
      </c>
      <c r="G49" s="27" t="s">
        <v>161</v>
      </c>
      <c r="H49" s="27" t="s">
        <v>161</v>
      </c>
      <c r="I49" s="27" t="s">
        <v>53</v>
      </c>
      <c r="J49" s="27" t="s">
        <v>161</v>
      </c>
      <c r="K49" s="27" t="s">
        <v>53</v>
      </c>
      <c r="L49" s="27" t="s">
        <v>161</v>
      </c>
      <c r="M49" s="27" t="s">
        <v>53</v>
      </c>
      <c r="N49" s="27" t="s">
        <v>161</v>
      </c>
      <c r="O49" s="27" t="s">
        <v>53</v>
      </c>
      <c r="P49" s="133" t="s">
        <v>161</v>
      </c>
      <c r="Q49" s="133" t="s">
        <v>53</v>
      </c>
      <c r="R49" s="133" t="s">
        <v>161</v>
      </c>
      <c r="S49" s="133" t="s">
        <v>53</v>
      </c>
      <c r="T49" s="133" t="s">
        <v>161</v>
      </c>
      <c r="U49" s="133" t="s">
        <v>53</v>
      </c>
      <c r="V49" s="133" t="s">
        <v>53</v>
      </c>
      <c r="W49" s="133" t="s">
        <v>53</v>
      </c>
      <c r="X49" s="133" t="s">
        <v>161</v>
      </c>
      <c r="Y49" s="133" t="s">
        <v>53</v>
      </c>
      <c r="Z49" s="133" t="s">
        <v>53</v>
      </c>
      <c r="AA49" s="133" t="s">
        <v>53</v>
      </c>
      <c r="AB49" s="133" t="s">
        <v>161</v>
      </c>
      <c r="AC49" s="133" t="s">
        <v>161</v>
      </c>
    </row>
    <row r="50" spans="1:29" s="7" customFormat="1" ht="31.5" x14ac:dyDescent="0.25">
      <c r="A50" s="68" t="s">
        <v>394</v>
      </c>
      <c r="B50" s="69" t="s">
        <v>373</v>
      </c>
      <c r="C50" s="133" t="s">
        <v>161</v>
      </c>
      <c r="D50" s="133" t="s">
        <v>161</v>
      </c>
      <c r="E50" s="133" t="s">
        <v>161</v>
      </c>
      <c r="F50" s="133" t="s">
        <v>161</v>
      </c>
      <c r="G50" s="27" t="s">
        <v>161</v>
      </c>
      <c r="H50" s="27" t="s">
        <v>161</v>
      </c>
      <c r="I50" s="27" t="s">
        <v>53</v>
      </c>
      <c r="J50" s="27" t="s">
        <v>161</v>
      </c>
      <c r="K50" s="27" t="s">
        <v>53</v>
      </c>
      <c r="L50" s="27" t="s">
        <v>161</v>
      </c>
      <c r="M50" s="27" t="s">
        <v>53</v>
      </c>
      <c r="N50" s="27" t="s">
        <v>161</v>
      </c>
      <c r="O50" s="27" t="s">
        <v>53</v>
      </c>
      <c r="P50" s="133" t="s">
        <v>161</v>
      </c>
      <c r="Q50" s="133" t="s">
        <v>53</v>
      </c>
      <c r="R50" s="133" t="s">
        <v>161</v>
      </c>
      <c r="S50" s="133" t="s">
        <v>53</v>
      </c>
      <c r="T50" s="133" t="s">
        <v>161</v>
      </c>
      <c r="U50" s="133" t="s">
        <v>53</v>
      </c>
      <c r="V50" s="133" t="s">
        <v>53</v>
      </c>
      <c r="W50" s="133" t="s">
        <v>53</v>
      </c>
      <c r="X50" s="133" t="s">
        <v>161</v>
      </c>
      <c r="Y50" s="133" t="s">
        <v>53</v>
      </c>
      <c r="Z50" s="133" t="s">
        <v>53</v>
      </c>
      <c r="AA50" s="133" t="s">
        <v>53</v>
      </c>
      <c r="AB50" s="133" t="s">
        <v>161</v>
      </c>
      <c r="AC50" s="133" t="s">
        <v>161</v>
      </c>
    </row>
    <row r="51" spans="1:29" s="7" customFormat="1" ht="31.5" x14ac:dyDescent="0.25">
      <c r="A51" s="68" t="s">
        <v>395</v>
      </c>
      <c r="B51" s="69" t="s">
        <v>375</v>
      </c>
      <c r="C51" s="133" t="s">
        <v>826</v>
      </c>
      <c r="D51" s="133" t="s">
        <v>826</v>
      </c>
      <c r="E51" s="133" t="s">
        <v>826</v>
      </c>
      <c r="F51" s="133" t="s">
        <v>826</v>
      </c>
      <c r="G51" s="27" t="s">
        <v>161</v>
      </c>
      <c r="H51" s="27" t="s">
        <v>161</v>
      </c>
      <c r="I51" s="27" t="s">
        <v>53</v>
      </c>
      <c r="J51" s="27" t="s">
        <v>161</v>
      </c>
      <c r="K51" s="27" t="s">
        <v>53</v>
      </c>
      <c r="L51" s="27" t="s">
        <v>161</v>
      </c>
      <c r="M51" s="27" t="s">
        <v>53</v>
      </c>
      <c r="N51" s="27" t="s">
        <v>161</v>
      </c>
      <c r="O51" s="27" t="s">
        <v>53</v>
      </c>
      <c r="P51" s="133" t="s">
        <v>161</v>
      </c>
      <c r="Q51" s="133" t="s">
        <v>53</v>
      </c>
      <c r="R51" s="133" t="s">
        <v>161</v>
      </c>
      <c r="S51" s="133" t="s">
        <v>53</v>
      </c>
      <c r="T51" s="133" t="s">
        <v>161</v>
      </c>
      <c r="U51" s="133" t="s">
        <v>53</v>
      </c>
      <c r="V51" s="133" t="s">
        <v>53</v>
      </c>
      <c r="W51" s="133" t="s">
        <v>53</v>
      </c>
      <c r="X51" s="133" t="s">
        <v>826</v>
      </c>
      <c r="Y51" s="133" t="s">
        <v>16</v>
      </c>
      <c r="Z51" s="133" t="s">
        <v>53</v>
      </c>
      <c r="AA51" s="133" t="s">
        <v>53</v>
      </c>
      <c r="AB51" s="133" t="s">
        <v>161</v>
      </c>
      <c r="AC51" s="133" t="s">
        <v>826</v>
      </c>
    </row>
    <row r="52" spans="1:29" s="7" customFormat="1" ht="31.5" x14ac:dyDescent="0.25">
      <c r="A52" s="68" t="s">
        <v>396</v>
      </c>
      <c r="B52" s="69" t="s">
        <v>377</v>
      </c>
      <c r="C52" s="133" t="s">
        <v>161</v>
      </c>
      <c r="D52" s="133" t="s">
        <v>161</v>
      </c>
      <c r="E52" s="133" t="s">
        <v>161</v>
      </c>
      <c r="F52" s="133" t="s">
        <v>161</v>
      </c>
      <c r="G52" s="27" t="s">
        <v>161</v>
      </c>
      <c r="H52" s="27" t="s">
        <v>161</v>
      </c>
      <c r="I52" s="27" t="s">
        <v>53</v>
      </c>
      <c r="J52" s="27" t="s">
        <v>161</v>
      </c>
      <c r="K52" s="27" t="s">
        <v>53</v>
      </c>
      <c r="L52" s="27" t="s">
        <v>161</v>
      </c>
      <c r="M52" s="27" t="s">
        <v>53</v>
      </c>
      <c r="N52" s="27" t="s">
        <v>161</v>
      </c>
      <c r="O52" s="27" t="s">
        <v>53</v>
      </c>
      <c r="P52" s="133" t="s">
        <v>161</v>
      </c>
      <c r="Q52" s="133" t="s">
        <v>53</v>
      </c>
      <c r="R52" s="133" t="s">
        <v>161</v>
      </c>
      <c r="S52" s="133" t="s">
        <v>53</v>
      </c>
      <c r="T52" s="133" t="s">
        <v>161</v>
      </c>
      <c r="U52" s="133" t="s">
        <v>53</v>
      </c>
      <c r="V52" s="133" t="s">
        <v>53</v>
      </c>
      <c r="W52" s="133" t="s">
        <v>53</v>
      </c>
      <c r="X52" s="133" t="s">
        <v>161</v>
      </c>
      <c r="Y52" s="133" t="s">
        <v>53</v>
      </c>
      <c r="Z52" s="133" t="s">
        <v>53</v>
      </c>
      <c r="AA52" s="133" t="s">
        <v>53</v>
      </c>
      <c r="AB52" s="133" t="s">
        <v>161</v>
      </c>
      <c r="AC52" s="133" t="s">
        <v>161</v>
      </c>
    </row>
    <row r="53" spans="1:29" s="7" customFormat="1" ht="15.75" x14ac:dyDescent="0.25">
      <c r="A53" s="68" t="s">
        <v>397</v>
      </c>
      <c r="B53" s="69" t="s">
        <v>379</v>
      </c>
      <c r="C53" s="133" t="s">
        <v>161</v>
      </c>
      <c r="D53" s="133" t="s">
        <v>161</v>
      </c>
      <c r="E53" s="133" t="s">
        <v>161</v>
      </c>
      <c r="F53" s="133" t="s">
        <v>161</v>
      </c>
      <c r="G53" s="27" t="s">
        <v>161</v>
      </c>
      <c r="H53" s="27" t="s">
        <v>161</v>
      </c>
      <c r="I53" s="27" t="s">
        <v>53</v>
      </c>
      <c r="J53" s="27" t="s">
        <v>161</v>
      </c>
      <c r="K53" s="27" t="s">
        <v>53</v>
      </c>
      <c r="L53" s="27" t="s">
        <v>161</v>
      </c>
      <c r="M53" s="27" t="s">
        <v>53</v>
      </c>
      <c r="N53" s="27" t="s">
        <v>161</v>
      </c>
      <c r="O53" s="27" t="s">
        <v>53</v>
      </c>
      <c r="P53" s="133" t="s">
        <v>161</v>
      </c>
      <c r="Q53" s="133" t="s">
        <v>53</v>
      </c>
      <c r="R53" s="133" t="s">
        <v>161</v>
      </c>
      <c r="S53" s="133" t="s">
        <v>53</v>
      </c>
      <c r="T53" s="133" t="s">
        <v>161</v>
      </c>
      <c r="U53" s="133" t="s">
        <v>53</v>
      </c>
      <c r="V53" s="133" t="s">
        <v>53</v>
      </c>
      <c r="W53" s="133" t="s">
        <v>53</v>
      </c>
      <c r="X53" s="133" t="s">
        <v>161</v>
      </c>
      <c r="Y53" s="133" t="s">
        <v>53</v>
      </c>
      <c r="Z53" s="133" t="s">
        <v>53</v>
      </c>
      <c r="AA53" s="133" t="s">
        <v>53</v>
      </c>
      <c r="AB53" s="133" t="s">
        <v>161</v>
      </c>
      <c r="AC53" s="133" t="s">
        <v>161</v>
      </c>
    </row>
    <row r="54" spans="1:29" s="7" customFormat="1" ht="15.75" x14ac:dyDescent="0.25">
      <c r="A54" s="68" t="s">
        <v>398</v>
      </c>
      <c r="B54" s="69" t="s">
        <v>381</v>
      </c>
      <c r="C54" s="133" t="s">
        <v>161</v>
      </c>
      <c r="D54" s="133" t="s">
        <v>161</v>
      </c>
      <c r="E54" s="133" t="s">
        <v>161</v>
      </c>
      <c r="F54" s="133" t="s">
        <v>161</v>
      </c>
      <c r="G54" s="27" t="s">
        <v>161</v>
      </c>
      <c r="H54" s="27" t="s">
        <v>161</v>
      </c>
      <c r="I54" s="27" t="s">
        <v>53</v>
      </c>
      <c r="J54" s="27" t="s">
        <v>161</v>
      </c>
      <c r="K54" s="27" t="s">
        <v>53</v>
      </c>
      <c r="L54" s="27" t="s">
        <v>161</v>
      </c>
      <c r="M54" s="27" t="s">
        <v>53</v>
      </c>
      <c r="N54" s="27" t="s">
        <v>161</v>
      </c>
      <c r="O54" s="27" t="s">
        <v>53</v>
      </c>
      <c r="P54" s="133" t="s">
        <v>161</v>
      </c>
      <c r="Q54" s="133" t="s">
        <v>53</v>
      </c>
      <c r="R54" s="133" t="s">
        <v>161</v>
      </c>
      <c r="S54" s="133" t="s">
        <v>53</v>
      </c>
      <c r="T54" s="133" t="s">
        <v>161</v>
      </c>
      <c r="U54" s="133" t="s">
        <v>53</v>
      </c>
      <c r="V54" s="133" t="s">
        <v>53</v>
      </c>
      <c r="W54" s="133" t="s">
        <v>53</v>
      </c>
      <c r="X54" s="133" t="s">
        <v>161</v>
      </c>
      <c r="Y54" s="133" t="s">
        <v>53</v>
      </c>
      <c r="Z54" s="133" t="s">
        <v>53</v>
      </c>
      <c r="AA54" s="133" t="s">
        <v>53</v>
      </c>
      <c r="AB54" s="133" t="s">
        <v>161</v>
      </c>
      <c r="AC54" s="133" t="s">
        <v>161</v>
      </c>
    </row>
    <row r="55" spans="1:29" s="7" customFormat="1" ht="15.75" x14ac:dyDescent="0.25">
      <c r="A55" s="68" t="s">
        <v>399</v>
      </c>
      <c r="B55" s="69" t="s">
        <v>383</v>
      </c>
      <c r="C55" s="133" t="s">
        <v>161</v>
      </c>
      <c r="D55" s="133" t="s">
        <v>161</v>
      </c>
      <c r="E55" s="133" t="s">
        <v>161</v>
      </c>
      <c r="F55" s="133" t="s">
        <v>161</v>
      </c>
      <c r="G55" s="27" t="s">
        <v>161</v>
      </c>
      <c r="H55" s="27" t="s">
        <v>161</v>
      </c>
      <c r="I55" s="27" t="s">
        <v>53</v>
      </c>
      <c r="J55" s="27" t="s">
        <v>161</v>
      </c>
      <c r="K55" s="27" t="s">
        <v>53</v>
      </c>
      <c r="L55" s="27" t="s">
        <v>161</v>
      </c>
      <c r="M55" s="27" t="s">
        <v>53</v>
      </c>
      <c r="N55" s="27" t="s">
        <v>161</v>
      </c>
      <c r="O55" s="27" t="s">
        <v>53</v>
      </c>
      <c r="P55" s="133" t="s">
        <v>161</v>
      </c>
      <c r="Q55" s="133" t="s">
        <v>53</v>
      </c>
      <c r="R55" s="133" t="s">
        <v>161</v>
      </c>
      <c r="S55" s="133" t="s">
        <v>53</v>
      </c>
      <c r="T55" s="133" t="s">
        <v>161</v>
      </c>
      <c r="U55" s="133" t="s">
        <v>53</v>
      </c>
      <c r="V55" s="133" t="s">
        <v>53</v>
      </c>
      <c r="W55" s="133" t="s">
        <v>53</v>
      </c>
      <c r="X55" s="133" t="s">
        <v>161</v>
      </c>
      <c r="Y55" s="133" t="s">
        <v>53</v>
      </c>
      <c r="Z55" s="133" t="s">
        <v>53</v>
      </c>
      <c r="AA55" s="133" t="s">
        <v>53</v>
      </c>
      <c r="AB55" s="133" t="s">
        <v>161</v>
      </c>
      <c r="AC55" s="133" t="s">
        <v>161</v>
      </c>
    </row>
    <row r="56" spans="1:29" s="7" customFormat="1" ht="15.75" x14ac:dyDescent="0.25">
      <c r="A56" s="68" t="s">
        <v>400</v>
      </c>
      <c r="B56" s="69" t="s">
        <v>385</v>
      </c>
      <c r="C56" s="133" t="s">
        <v>161</v>
      </c>
      <c r="D56" s="133" t="s">
        <v>161</v>
      </c>
      <c r="E56" s="133" t="s">
        <v>161</v>
      </c>
      <c r="F56" s="133" t="s">
        <v>161</v>
      </c>
      <c r="G56" s="27" t="s">
        <v>161</v>
      </c>
      <c r="H56" s="27" t="s">
        <v>161</v>
      </c>
      <c r="I56" s="27" t="s">
        <v>53</v>
      </c>
      <c r="J56" s="27" t="s">
        <v>161</v>
      </c>
      <c r="K56" s="27" t="s">
        <v>53</v>
      </c>
      <c r="L56" s="27" t="s">
        <v>161</v>
      </c>
      <c r="M56" s="27" t="s">
        <v>53</v>
      </c>
      <c r="N56" s="27" t="s">
        <v>161</v>
      </c>
      <c r="O56" s="27" t="s">
        <v>53</v>
      </c>
      <c r="P56" s="133" t="s">
        <v>161</v>
      </c>
      <c r="Q56" s="133" t="s">
        <v>53</v>
      </c>
      <c r="R56" s="133" t="s">
        <v>161</v>
      </c>
      <c r="S56" s="133" t="s">
        <v>53</v>
      </c>
      <c r="T56" s="133" t="s">
        <v>161</v>
      </c>
      <c r="U56" s="133" t="s">
        <v>53</v>
      </c>
      <c r="V56" s="133" t="s">
        <v>53</v>
      </c>
      <c r="W56" s="133" t="s">
        <v>53</v>
      </c>
      <c r="X56" s="133" t="s">
        <v>161</v>
      </c>
      <c r="Y56" s="133" t="s">
        <v>53</v>
      </c>
      <c r="Z56" s="133" t="s">
        <v>53</v>
      </c>
      <c r="AA56" s="133" t="s">
        <v>53</v>
      </c>
      <c r="AB56" s="133" t="s">
        <v>161</v>
      </c>
      <c r="AC56" s="133" t="s">
        <v>161</v>
      </c>
    </row>
    <row r="57" spans="1:29" s="7" customFormat="1" ht="15.75" x14ac:dyDescent="0.25">
      <c r="A57" s="68" t="s">
        <v>401</v>
      </c>
      <c r="B57" s="69" t="s">
        <v>387</v>
      </c>
      <c r="C57" s="133" t="s">
        <v>161</v>
      </c>
      <c r="D57" s="133" t="s">
        <v>161</v>
      </c>
      <c r="E57" s="133" t="s">
        <v>161</v>
      </c>
      <c r="F57" s="133" t="s">
        <v>161</v>
      </c>
      <c r="G57" s="27" t="s">
        <v>161</v>
      </c>
      <c r="H57" s="27" t="s">
        <v>161</v>
      </c>
      <c r="I57" s="27" t="s">
        <v>53</v>
      </c>
      <c r="J57" s="27" t="s">
        <v>161</v>
      </c>
      <c r="K57" s="27" t="s">
        <v>53</v>
      </c>
      <c r="L57" s="27" t="s">
        <v>161</v>
      </c>
      <c r="M57" s="27" t="s">
        <v>53</v>
      </c>
      <c r="N57" s="27" t="s">
        <v>161</v>
      </c>
      <c r="O57" s="27" t="s">
        <v>53</v>
      </c>
      <c r="P57" s="133" t="s">
        <v>161</v>
      </c>
      <c r="Q57" s="133" t="s">
        <v>53</v>
      </c>
      <c r="R57" s="133" t="s">
        <v>161</v>
      </c>
      <c r="S57" s="133" t="s">
        <v>53</v>
      </c>
      <c r="T57" s="133" t="s">
        <v>161</v>
      </c>
      <c r="U57" s="133" t="s">
        <v>53</v>
      </c>
      <c r="V57" s="133" t="s">
        <v>53</v>
      </c>
      <c r="W57" s="133" t="s">
        <v>53</v>
      </c>
      <c r="X57" s="133" t="s">
        <v>161</v>
      </c>
      <c r="Y57" s="133" t="s">
        <v>53</v>
      </c>
      <c r="Z57" s="133" t="s">
        <v>53</v>
      </c>
      <c r="AA57" s="133" t="s">
        <v>53</v>
      </c>
      <c r="AB57" s="133" t="s">
        <v>161</v>
      </c>
      <c r="AC57" s="133" t="s">
        <v>161</v>
      </c>
    </row>
    <row r="58" spans="1:29" s="7" customFormat="1" ht="15.75" x14ac:dyDescent="0.25">
      <c r="A58" s="68" t="s">
        <v>402</v>
      </c>
      <c r="B58" s="69" t="s">
        <v>389</v>
      </c>
      <c r="C58" s="133" t="s">
        <v>161</v>
      </c>
      <c r="D58" s="133" t="s">
        <v>161</v>
      </c>
      <c r="E58" s="133" t="s">
        <v>161</v>
      </c>
      <c r="F58" s="133" t="s">
        <v>161</v>
      </c>
      <c r="G58" s="27" t="s">
        <v>161</v>
      </c>
      <c r="H58" s="27" t="s">
        <v>161</v>
      </c>
      <c r="I58" s="27" t="s">
        <v>53</v>
      </c>
      <c r="J58" s="27" t="s">
        <v>161</v>
      </c>
      <c r="K58" s="27" t="s">
        <v>53</v>
      </c>
      <c r="L58" s="27" t="s">
        <v>161</v>
      </c>
      <c r="M58" s="27" t="s">
        <v>53</v>
      </c>
      <c r="N58" s="27" t="s">
        <v>161</v>
      </c>
      <c r="O58" s="27" t="s">
        <v>53</v>
      </c>
      <c r="P58" s="133" t="s">
        <v>161</v>
      </c>
      <c r="Q58" s="133" t="s">
        <v>53</v>
      </c>
      <c r="R58" s="133" t="s">
        <v>161</v>
      </c>
      <c r="S58" s="133" t="s">
        <v>53</v>
      </c>
      <c r="T58" s="133" t="s">
        <v>161</v>
      </c>
      <c r="U58" s="133" t="s">
        <v>53</v>
      </c>
      <c r="V58" s="133" t="s">
        <v>53</v>
      </c>
      <c r="W58" s="133" t="s">
        <v>53</v>
      </c>
      <c r="X58" s="133" t="s">
        <v>161</v>
      </c>
      <c r="Y58" s="133" t="s">
        <v>53</v>
      </c>
      <c r="Z58" s="133" t="s">
        <v>53</v>
      </c>
      <c r="AA58" s="133" t="s">
        <v>53</v>
      </c>
      <c r="AB58" s="133" t="s">
        <v>161</v>
      </c>
      <c r="AC58" s="133" t="s">
        <v>161</v>
      </c>
    </row>
    <row r="59" spans="1:29" ht="31.5" x14ac:dyDescent="0.25">
      <c r="A59" s="66" t="s">
        <v>19</v>
      </c>
      <c r="B59" s="67" t="s">
        <v>403</v>
      </c>
      <c r="C59" s="133"/>
      <c r="D59" s="133"/>
      <c r="E59" s="133"/>
      <c r="F59" s="133"/>
      <c r="G59" s="27"/>
      <c r="H59" s="27"/>
      <c r="I59" s="27"/>
      <c r="J59" s="27"/>
      <c r="K59" s="27"/>
      <c r="L59" s="27"/>
      <c r="M59" s="27"/>
      <c r="N59" s="27"/>
      <c r="O59" s="27"/>
      <c r="P59" s="133"/>
      <c r="Q59" s="133"/>
      <c r="R59" s="133"/>
      <c r="S59" s="133"/>
      <c r="T59" s="133"/>
      <c r="U59" s="133"/>
      <c r="V59" s="133"/>
      <c r="W59" s="133"/>
      <c r="X59" s="133"/>
      <c r="Y59" s="133"/>
      <c r="Z59" s="133"/>
      <c r="AA59" s="133"/>
      <c r="AB59" s="133"/>
      <c r="AC59" s="133"/>
    </row>
    <row r="60" spans="1:29" ht="15.75" x14ac:dyDescent="0.25">
      <c r="A60" s="68" t="s">
        <v>404</v>
      </c>
      <c r="B60" s="69" t="s">
        <v>405</v>
      </c>
      <c r="C60" s="133" t="s">
        <v>816</v>
      </c>
      <c r="D60" s="133" t="s">
        <v>817</v>
      </c>
      <c r="E60" s="133" t="s">
        <v>816</v>
      </c>
      <c r="F60" s="133" t="s">
        <v>817</v>
      </c>
      <c r="G60" s="27" t="s">
        <v>161</v>
      </c>
      <c r="H60" s="27" t="s">
        <v>161</v>
      </c>
      <c r="I60" s="27" t="s">
        <v>53</v>
      </c>
      <c r="J60" s="27" t="s">
        <v>161</v>
      </c>
      <c r="K60" s="27" t="s">
        <v>53</v>
      </c>
      <c r="L60" s="27" t="s">
        <v>161</v>
      </c>
      <c r="M60" s="27" t="s">
        <v>53</v>
      </c>
      <c r="N60" s="27" t="s">
        <v>161</v>
      </c>
      <c r="O60" s="27" t="s">
        <v>53</v>
      </c>
      <c r="P60" s="133" t="s">
        <v>161</v>
      </c>
      <c r="Q60" s="133" t="s">
        <v>53</v>
      </c>
      <c r="R60" s="133" t="s">
        <v>161</v>
      </c>
      <c r="S60" s="133" t="s">
        <v>53</v>
      </c>
      <c r="T60" s="133" t="s">
        <v>161</v>
      </c>
      <c r="U60" s="133" t="s">
        <v>53</v>
      </c>
      <c r="V60" s="133" t="s">
        <v>53</v>
      </c>
      <c r="W60" s="133" t="s">
        <v>53</v>
      </c>
      <c r="X60" s="133" t="s">
        <v>817</v>
      </c>
      <c r="Y60" s="133" t="s">
        <v>16</v>
      </c>
      <c r="Z60" s="133" t="s">
        <v>53</v>
      </c>
      <c r="AA60" s="133" t="s">
        <v>53</v>
      </c>
      <c r="AB60" s="133" t="s">
        <v>161</v>
      </c>
      <c r="AC60" s="133" t="s">
        <v>817</v>
      </c>
    </row>
    <row r="61" spans="1:29" s="7" customFormat="1" ht="15.75" x14ac:dyDescent="0.25">
      <c r="A61" s="68" t="s">
        <v>406</v>
      </c>
      <c r="B61" s="69" t="s">
        <v>407</v>
      </c>
      <c r="C61" s="133" t="s">
        <v>161</v>
      </c>
      <c r="D61" s="133" t="s">
        <v>161</v>
      </c>
      <c r="E61" s="133" t="s">
        <v>161</v>
      </c>
      <c r="F61" s="133" t="s">
        <v>161</v>
      </c>
      <c r="G61" s="27" t="s">
        <v>161</v>
      </c>
      <c r="H61" s="27" t="s">
        <v>161</v>
      </c>
      <c r="I61" s="27" t="s">
        <v>53</v>
      </c>
      <c r="J61" s="27" t="s">
        <v>161</v>
      </c>
      <c r="K61" s="27" t="s">
        <v>53</v>
      </c>
      <c r="L61" s="27" t="s">
        <v>161</v>
      </c>
      <c r="M61" s="27" t="s">
        <v>53</v>
      </c>
      <c r="N61" s="27" t="s">
        <v>161</v>
      </c>
      <c r="O61" s="27" t="s">
        <v>53</v>
      </c>
      <c r="P61" s="133" t="s">
        <v>161</v>
      </c>
      <c r="Q61" s="133" t="s">
        <v>53</v>
      </c>
      <c r="R61" s="133" t="s">
        <v>161</v>
      </c>
      <c r="S61" s="133" t="s">
        <v>53</v>
      </c>
      <c r="T61" s="133" t="s">
        <v>161</v>
      </c>
      <c r="U61" s="133" t="s">
        <v>53</v>
      </c>
      <c r="V61" s="133" t="s">
        <v>161</v>
      </c>
      <c r="W61" s="133" t="s">
        <v>53</v>
      </c>
      <c r="X61" s="133" t="s">
        <v>161</v>
      </c>
      <c r="Y61" s="133" t="s">
        <v>53</v>
      </c>
      <c r="Z61" s="133" t="s">
        <v>161</v>
      </c>
      <c r="AA61" s="133" t="s">
        <v>53</v>
      </c>
      <c r="AB61" s="133" t="s">
        <v>161</v>
      </c>
      <c r="AC61" s="133" t="s">
        <v>161</v>
      </c>
    </row>
    <row r="62" spans="1:29" s="7" customFormat="1" ht="15.75" x14ac:dyDescent="0.25">
      <c r="A62" s="68" t="s">
        <v>408</v>
      </c>
      <c r="B62" s="71" t="s">
        <v>409</v>
      </c>
      <c r="C62" s="133" t="s">
        <v>161</v>
      </c>
      <c r="D62" s="133" t="s">
        <v>161</v>
      </c>
      <c r="E62" s="133" t="s">
        <v>161</v>
      </c>
      <c r="F62" s="133" t="s">
        <v>161</v>
      </c>
      <c r="G62" s="27" t="s">
        <v>161</v>
      </c>
      <c r="H62" s="27" t="s">
        <v>161</v>
      </c>
      <c r="I62" s="27" t="s">
        <v>53</v>
      </c>
      <c r="J62" s="27" t="s">
        <v>161</v>
      </c>
      <c r="K62" s="27" t="s">
        <v>53</v>
      </c>
      <c r="L62" s="27" t="s">
        <v>161</v>
      </c>
      <c r="M62" s="27" t="s">
        <v>53</v>
      </c>
      <c r="N62" s="27" t="s">
        <v>161</v>
      </c>
      <c r="O62" s="27" t="s">
        <v>53</v>
      </c>
      <c r="P62" s="133" t="s">
        <v>161</v>
      </c>
      <c r="Q62" s="133" t="s">
        <v>53</v>
      </c>
      <c r="R62" s="133" t="s">
        <v>161</v>
      </c>
      <c r="S62" s="133" t="s">
        <v>53</v>
      </c>
      <c r="T62" s="133" t="s">
        <v>161</v>
      </c>
      <c r="U62" s="133" t="s">
        <v>53</v>
      </c>
      <c r="V62" s="133" t="s">
        <v>53</v>
      </c>
      <c r="W62" s="133" t="s">
        <v>53</v>
      </c>
      <c r="X62" s="133" t="s">
        <v>161</v>
      </c>
      <c r="Y62" s="133" t="s">
        <v>53</v>
      </c>
      <c r="Z62" s="133" t="s">
        <v>53</v>
      </c>
      <c r="AA62" s="133" t="s">
        <v>53</v>
      </c>
      <c r="AB62" s="133" t="s">
        <v>161</v>
      </c>
      <c r="AC62" s="133" t="s">
        <v>161</v>
      </c>
    </row>
    <row r="63" spans="1:29" s="7" customFormat="1" ht="15.75" x14ac:dyDescent="0.25">
      <c r="A63" s="68" t="s">
        <v>410</v>
      </c>
      <c r="B63" s="71" t="s">
        <v>411</v>
      </c>
      <c r="C63" s="133" t="s">
        <v>161</v>
      </c>
      <c r="D63" s="133" t="s">
        <v>161</v>
      </c>
      <c r="E63" s="133" t="s">
        <v>161</v>
      </c>
      <c r="F63" s="133" t="s">
        <v>161</v>
      </c>
      <c r="G63" s="27" t="s">
        <v>161</v>
      </c>
      <c r="H63" s="27" t="s">
        <v>161</v>
      </c>
      <c r="I63" s="27" t="s">
        <v>53</v>
      </c>
      <c r="J63" s="27" t="s">
        <v>161</v>
      </c>
      <c r="K63" s="27" t="s">
        <v>53</v>
      </c>
      <c r="L63" s="27" t="s">
        <v>161</v>
      </c>
      <c r="M63" s="27" t="s">
        <v>53</v>
      </c>
      <c r="N63" s="27" t="s">
        <v>161</v>
      </c>
      <c r="O63" s="27" t="s">
        <v>53</v>
      </c>
      <c r="P63" s="133" t="s">
        <v>161</v>
      </c>
      <c r="Q63" s="133" t="s">
        <v>53</v>
      </c>
      <c r="R63" s="133" t="s">
        <v>161</v>
      </c>
      <c r="S63" s="133" t="s">
        <v>53</v>
      </c>
      <c r="T63" s="133" t="s">
        <v>161</v>
      </c>
      <c r="U63" s="133" t="s">
        <v>53</v>
      </c>
      <c r="V63" s="133" t="s">
        <v>53</v>
      </c>
      <c r="W63" s="133" t="s">
        <v>53</v>
      </c>
      <c r="X63" s="133" t="s">
        <v>161</v>
      </c>
      <c r="Y63" s="133" t="s">
        <v>53</v>
      </c>
      <c r="Z63" s="133" t="s">
        <v>53</v>
      </c>
      <c r="AA63" s="133" t="s">
        <v>53</v>
      </c>
      <c r="AB63" s="133" t="s">
        <v>161</v>
      </c>
      <c r="AC63" s="133" t="s">
        <v>161</v>
      </c>
    </row>
    <row r="64" spans="1:29" s="7" customFormat="1" ht="15.75" x14ac:dyDescent="0.25">
      <c r="A64" s="68" t="s">
        <v>412</v>
      </c>
      <c r="B64" s="71" t="s">
        <v>413</v>
      </c>
      <c r="C64" s="133" t="s">
        <v>826</v>
      </c>
      <c r="D64" s="133" t="s">
        <v>826</v>
      </c>
      <c r="E64" s="133" t="s">
        <v>826</v>
      </c>
      <c r="F64" s="133" t="s">
        <v>826</v>
      </c>
      <c r="G64" s="27" t="s">
        <v>161</v>
      </c>
      <c r="H64" s="27" t="s">
        <v>161</v>
      </c>
      <c r="I64" s="27" t="s">
        <v>53</v>
      </c>
      <c r="J64" s="27" t="s">
        <v>161</v>
      </c>
      <c r="K64" s="27" t="s">
        <v>53</v>
      </c>
      <c r="L64" s="27" t="s">
        <v>161</v>
      </c>
      <c r="M64" s="27" t="s">
        <v>53</v>
      </c>
      <c r="N64" s="27" t="s">
        <v>161</v>
      </c>
      <c r="O64" s="27" t="s">
        <v>53</v>
      </c>
      <c r="P64" s="133" t="s">
        <v>161</v>
      </c>
      <c r="Q64" s="133" t="s">
        <v>53</v>
      </c>
      <c r="R64" s="133" t="s">
        <v>161</v>
      </c>
      <c r="S64" s="133" t="s">
        <v>53</v>
      </c>
      <c r="T64" s="133" t="s">
        <v>161</v>
      </c>
      <c r="U64" s="133" t="s">
        <v>53</v>
      </c>
      <c r="V64" s="133" t="s">
        <v>53</v>
      </c>
      <c r="W64" s="133" t="s">
        <v>53</v>
      </c>
      <c r="X64" s="133" t="s">
        <v>826</v>
      </c>
      <c r="Y64" s="133" t="s">
        <v>16</v>
      </c>
      <c r="Z64" s="133" t="s">
        <v>53</v>
      </c>
      <c r="AA64" s="133" t="s">
        <v>53</v>
      </c>
      <c r="AB64" s="133" t="s">
        <v>161</v>
      </c>
      <c r="AC64" s="133" t="s">
        <v>826</v>
      </c>
    </row>
    <row r="65" spans="1:29" s="7" customFormat="1" ht="15.75" x14ac:dyDescent="0.25">
      <c r="A65" s="68" t="s">
        <v>414</v>
      </c>
      <c r="B65" s="71" t="s">
        <v>381</v>
      </c>
      <c r="C65" s="133" t="s">
        <v>161</v>
      </c>
      <c r="D65" s="133" t="s">
        <v>161</v>
      </c>
      <c r="E65" s="133" t="s">
        <v>161</v>
      </c>
      <c r="F65" s="133" t="s">
        <v>161</v>
      </c>
      <c r="G65" s="27" t="s">
        <v>161</v>
      </c>
      <c r="H65" s="27" t="s">
        <v>161</v>
      </c>
      <c r="I65" s="27" t="s">
        <v>53</v>
      </c>
      <c r="J65" s="27" t="s">
        <v>161</v>
      </c>
      <c r="K65" s="27" t="s">
        <v>53</v>
      </c>
      <c r="L65" s="27" t="s">
        <v>161</v>
      </c>
      <c r="M65" s="27" t="s">
        <v>53</v>
      </c>
      <c r="N65" s="27" t="s">
        <v>161</v>
      </c>
      <c r="O65" s="27" t="s">
        <v>53</v>
      </c>
      <c r="P65" s="133" t="s">
        <v>161</v>
      </c>
      <c r="Q65" s="133" t="s">
        <v>53</v>
      </c>
      <c r="R65" s="133" t="s">
        <v>161</v>
      </c>
      <c r="S65" s="133" t="s">
        <v>53</v>
      </c>
      <c r="T65" s="133" t="s">
        <v>161</v>
      </c>
      <c r="U65" s="133" t="s">
        <v>53</v>
      </c>
      <c r="V65" s="133" t="s">
        <v>53</v>
      </c>
      <c r="W65" s="133" t="s">
        <v>53</v>
      </c>
      <c r="X65" s="133" t="s">
        <v>161</v>
      </c>
      <c r="Y65" s="133" t="s">
        <v>53</v>
      </c>
      <c r="Z65" s="133" t="s">
        <v>53</v>
      </c>
      <c r="AA65" s="133" t="s">
        <v>53</v>
      </c>
      <c r="AB65" s="133" t="s">
        <v>161</v>
      </c>
      <c r="AC65" s="133" t="s">
        <v>161</v>
      </c>
    </row>
    <row r="66" spans="1:29" s="7" customFormat="1" ht="15.75" x14ac:dyDescent="0.25">
      <c r="A66" s="68" t="s">
        <v>415</v>
      </c>
      <c r="B66" s="71" t="s">
        <v>383</v>
      </c>
      <c r="C66" s="133" t="s">
        <v>161</v>
      </c>
      <c r="D66" s="133" t="s">
        <v>161</v>
      </c>
      <c r="E66" s="133" t="s">
        <v>161</v>
      </c>
      <c r="F66" s="133" t="s">
        <v>161</v>
      </c>
      <c r="G66" s="27" t="s">
        <v>161</v>
      </c>
      <c r="H66" s="27" t="s">
        <v>161</v>
      </c>
      <c r="I66" s="27" t="s">
        <v>53</v>
      </c>
      <c r="J66" s="27" t="s">
        <v>161</v>
      </c>
      <c r="K66" s="27" t="s">
        <v>53</v>
      </c>
      <c r="L66" s="27" t="s">
        <v>161</v>
      </c>
      <c r="M66" s="27" t="s">
        <v>53</v>
      </c>
      <c r="N66" s="27" t="s">
        <v>161</v>
      </c>
      <c r="O66" s="27" t="s">
        <v>53</v>
      </c>
      <c r="P66" s="133" t="s">
        <v>161</v>
      </c>
      <c r="Q66" s="133" t="s">
        <v>53</v>
      </c>
      <c r="R66" s="133" t="s">
        <v>161</v>
      </c>
      <c r="S66" s="133" t="s">
        <v>53</v>
      </c>
      <c r="T66" s="133" t="s">
        <v>161</v>
      </c>
      <c r="U66" s="133" t="s">
        <v>53</v>
      </c>
      <c r="V66" s="133" t="s">
        <v>53</v>
      </c>
      <c r="W66" s="133" t="s">
        <v>53</v>
      </c>
      <c r="X66" s="133" t="s">
        <v>161</v>
      </c>
      <c r="Y66" s="133" t="s">
        <v>53</v>
      </c>
      <c r="Z66" s="133" t="s">
        <v>53</v>
      </c>
      <c r="AA66" s="133" t="s">
        <v>53</v>
      </c>
      <c r="AB66" s="133" t="s">
        <v>161</v>
      </c>
      <c r="AC66" s="133" t="s">
        <v>161</v>
      </c>
    </row>
    <row r="67" spans="1:29" s="7" customFormat="1" ht="15.75" x14ac:dyDescent="0.25">
      <c r="A67" s="68" t="s">
        <v>416</v>
      </c>
      <c r="B67" s="71" t="s">
        <v>385</v>
      </c>
      <c r="C67" s="133" t="s">
        <v>161</v>
      </c>
      <c r="D67" s="133" t="s">
        <v>161</v>
      </c>
      <c r="E67" s="133" t="s">
        <v>161</v>
      </c>
      <c r="F67" s="133" t="s">
        <v>161</v>
      </c>
      <c r="G67" s="27" t="s">
        <v>161</v>
      </c>
      <c r="H67" s="27" t="s">
        <v>161</v>
      </c>
      <c r="I67" s="27" t="s">
        <v>53</v>
      </c>
      <c r="J67" s="27" t="s">
        <v>161</v>
      </c>
      <c r="K67" s="27" t="s">
        <v>53</v>
      </c>
      <c r="L67" s="27" t="s">
        <v>161</v>
      </c>
      <c r="M67" s="27" t="s">
        <v>53</v>
      </c>
      <c r="N67" s="27" t="s">
        <v>161</v>
      </c>
      <c r="O67" s="27" t="s">
        <v>53</v>
      </c>
      <c r="P67" s="133" t="s">
        <v>161</v>
      </c>
      <c r="Q67" s="133" t="s">
        <v>53</v>
      </c>
      <c r="R67" s="133" t="s">
        <v>161</v>
      </c>
      <c r="S67" s="133" t="s">
        <v>53</v>
      </c>
      <c r="T67" s="133" t="s">
        <v>161</v>
      </c>
      <c r="U67" s="133" t="s">
        <v>53</v>
      </c>
      <c r="V67" s="133" t="s">
        <v>53</v>
      </c>
      <c r="W67" s="133" t="s">
        <v>53</v>
      </c>
      <c r="X67" s="133" t="s">
        <v>161</v>
      </c>
      <c r="Y67" s="133" t="s">
        <v>53</v>
      </c>
      <c r="Z67" s="133" t="s">
        <v>53</v>
      </c>
      <c r="AA67" s="133" t="s">
        <v>53</v>
      </c>
      <c r="AB67" s="133" t="s">
        <v>161</v>
      </c>
      <c r="AC67" s="133" t="s">
        <v>161</v>
      </c>
    </row>
    <row r="68" spans="1:29" s="7" customFormat="1" ht="15.75" x14ac:dyDescent="0.25">
      <c r="A68" s="68" t="s">
        <v>417</v>
      </c>
      <c r="B68" s="71" t="s">
        <v>387</v>
      </c>
      <c r="C68" s="133" t="s">
        <v>161</v>
      </c>
      <c r="D68" s="133" t="s">
        <v>161</v>
      </c>
      <c r="E68" s="133" t="s">
        <v>161</v>
      </c>
      <c r="F68" s="133" t="s">
        <v>161</v>
      </c>
      <c r="G68" s="27" t="s">
        <v>161</v>
      </c>
      <c r="H68" s="27" t="s">
        <v>161</v>
      </c>
      <c r="I68" s="27" t="s">
        <v>53</v>
      </c>
      <c r="J68" s="27" t="s">
        <v>161</v>
      </c>
      <c r="K68" s="27" t="s">
        <v>53</v>
      </c>
      <c r="L68" s="27" t="s">
        <v>161</v>
      </c>
      <c r="M68" s="27" t="s">
        <v>53</v>
      </c>
      <c r="N68" s="27" t="s">
        <v>161</v>
      </c>
      <c r="O68" s="27" t="s">
        <v>53</v>
      </c>
      <c r="P68" s="133" t="s">
        <v>161</v>
      </c>
      <c r="Q68" s="133" t="s">
        <v>53</v>
      </c>
      <c r="R68" s="133" t="s">
        <v>161</v>
      </c>
      <c r="S68" s="133" t="s">
        <v>53</v>
      </c>
      <c r="T68" s="133" t="s">
        <v>161</v>
      </c>
      <c r="U68" s="133" t="s">
        <v>53</v>
      </c>
      <c r="V68" s="133" t="s">
        <v>53</v>
      </c>
      <c r="W68" s="133" t="s">
        <v>53</v>
      </c>
      <c r="X68" s="133" t="s">
        <v>161</v>
      </c>
      <c r="Y68" s="133" t="s">
        <v>53</v>
      </c>
      <c r="Z68" s="133" t="s">
        <v>53</v>
      </c>
      <c r="AA68" s="133" t="s">
        <v>53</v>
      </c>
      <c r="AB68" s="133" t="s">
        <v>161</v>
      </c>
      <c r="AC68" s="133" t="s">
        <v>161</v>
      </c>
    </row>
    <row r="69" spans="1:29" s="7" customFormat="1" ht="15.75" x14ac:dyDescent="0.25">
      <c r="A69" s="68" t="s">
        <v>418</v>
      </c>
      <c r="B69" s="71" t="s">
        <v>389</v>
      </c>
      <c r="C69" s="133" t="s">
        <v>161</v>
      </c>
      <c r="D69" s="133" t="s">
        <v>161</v>
      </c>
      <c r="E69" s="133" t="s">
        <v>161</v>
      </c>
      <c r="F69" s="133" t="s">
        <v>161</v>
      </c>
      <c r="G69" s="27" t="s">
        <v>161</v>
      </c>
      <c r="H69" s="27" t="s">
        <v>161</v>
      </c>
      <c r="I69" s="27" t="s">
        <v>53</v>
      </c>
      <c r="J69" s="27" t="s">
        <v>161</v>
      </c>
      <c r="K69" s="27" t="s">
        <v>53</v>
      </c>
      <c r="L69" s="27" t="s">
        <v>161</v>
      </c>
      <c r="M69" s="27" t="s">
        <v>53</v>
      </c>
      <c r="N69" s="27" t="s">
        <v>161</v>
      </c>
      <c r="O69" s="27" t="s">
        <v>53</v>
      </c>
      <c r="P69" s="133" t="s">
        <v>161</v>
      </c>
      <c r="Q69" s="133" t="s">
        <v>53</v>
      </c>
      <c r="R69" s="133" t="s">
        <v>161</v>
      </c>
      <c r="S69" s="133" t="s">
        <v>53</v>
      </c>
      <c r="T69" s="133" t="s">
        <v>161</v>
      </c>
      <c r="U69" s="133" t="s">
        <v>53</v>
      </c>
      <c r="V69" s="133" t="s">
        <v>53</v>
      </c>
      <c r="W69" s="133" t="s">
        <v>53</v>
      </c>
      <c r="X69" s="133" t="s">
        <v>161</v>
      </c>
      <c r="Y69" s="133" t="s">
        <v>53</v>
      </c>
      <c r="Z69" s="133" t="s">
        <v>53</v>
      </c>
      <c r="AA69" s="133" t="s">
        <v>53</v>
      </c>
      <c r="AB69" s="133" t="s">
        <v>161</v>
      </c>
      <c r="AC69" s="133" t="s">
        <v>161</v>
      </c>
    </row>
    <row r="70" spans="1:29" s="7" customFormat="1" ht="47.25" x14ac:dyDescent="0.25">
      <c r="A70" s="66" t="s">
        <v>21</v>
      </c>
      <c r="B70" s="72" t="s">
        <v>419</v>
      </c>
      <c r="C70" s="133" t="s">
        <v>161</v>
      </c>
      <c r="D70" s="133" t="s">
        <v>161</v>
      </c>
      <c r="E70" s="133" t="s">
        <v>161</v>
      </c>
      <c r="F70" s="133" t="s">
        <v>161</v>
      </c>
      <c r="G70" s="27" t="s">
        <v>161</v>
      </c>
      <c r="H70" s="27" t="s">
        <v>161</v>
      </c>
      <c r="I70" s="27" t="s">
        <v>53</v>
      </c>
      <c r="J70" s="27" t="s">
        <v>161</v>
      </c>
      <c r="K70" s="27" t="s">
        <v>53</v>
      </c>
      <c r="L70" s="27" t="s">
        <v>161</v>
      </c>
      <c r="M70" s="27" t="s">
        <v>53</v>
      </c>
      <c r="N70" s="27" t="s">
        <v>161</v>
      </c>
      <c r="O70" s="27" t="s">
        <v>53</v>
      </c>
      <c r="P70" s="133" t="s">
        <v>161</v>
      </c>
      <c r="Q70" s="133" t="s">
        <v>53</v>
      </c>
      <c r="R70" s="133" t="s">
        <v>161</v>
      </c>
      <c r="S70" s="133" t="s">
        <v>53</v>
      </c>
      <c r="T70" s="133" t="s">
        <v>161</v>
      </c>
      <c r="U70" s="133" t="s">
        <v>53</v>
      </c>
      <c r="V70" s="133" t="s">
        <v>161</v>
      </c>
      <c r="W70" s="133" t="s">
        <v>53</v>
      </c>
      <c r="X70" s="133" t="s">
        <v>161</v>
      </c>
      <c r="Y70" s="133" t="s">
        <v>53</v>
      </c>
      <c r="Z70" s="133" t="s">
        <v>161</v>
      </c>
      <c r="AA70" s="133" t="s">
        <v>53</v>
      </c>
      <c r="AB70" s="133" t="s">
        <v>161</v>
      </c>
      <c r="AC70" s="133" t="s">
        <v>161</v>
      </c>
    </row>
    <row r="71" spans="1:29" s="7" customFormat="1" ht="15.75" x14ac:dyDescent="0.25">
      <c r="A71" s="66" t="s">
        <v>24</v>
      </c>
      <c r="B71" s="67" t="s">
        <v>420</v>
      </c>
      <c r="C71" s="133"/>
      <c r="D71" s="133"/>
      <c r="E71" s="133"/>
      <c r="F71" s="133"/>
      <c r="G71" s="27"/>
      <c r="H71" s="27"/>
      <c r="I71" s="27"/>
      <c r="J71" s="27"/>
      <c r="K71" s="27"/>
      <c r="L71" s="27"/>
      <c r="M71" s="27"/>
      <c r="N71" s="27"/>
      <c r="O71" s="27"/>
      <c r="P71" s="133"/>
      <c r="Q71" s="133"/>
      <c r="R71" s="133"/>
      <c r="S71" s="133"/>
      <c r="T71" s="133"/>
      <c r="U71" s="133"/>
      <c r="V71" s="133"/>
      <c r="W71" s="133"/>
      <c r="X71" s="133"/>
      <c r="Y71" s="133"/>
      <c r="Z71" s="133"/>
      <c r="AA71" s="133"/>
      <c r="AB71" s="133"/>
      <c r="AC71" s="133"/>
    </row>
    <row r="72" spans="1:29" s="7" customFormat="1" ht="31.5" x14ac:dyDescent="0.25">
      <c r="A72" s="68" t="s">
        <v>421</v>
      </c>
      <c r="B72" s="73" t="s">
        <v>392</v>
      </c>
      <c r="C72" s="133"/>
      <c r="D72" s="133"/>
      <c r="E72" s="133"/>
      <c r="F72" s="133"/>
      <c r="G72" s="27"/>
      <c r="H72" s="27"/>
      <c r="I72" s="27"/>
      <c r="J72" s="27"/>
      <c r="K72" s="27"/>
      <c r="L72" s="27"/>
      <c r="M72" s="27"/>
      <c r="N72" s="27"/>
      <c r="O72" s="27"/>
      <c r="P72" s="133"/>
      <c r="Q72" s="133"/>
      <c r="R72" s="133"/>
      <c r="S72" s="133"/>
      <c r="T72" s="133"/>
      <c r="U72" s="133"/>
      <c r="V72" s="133"/>
      <c r="W72" s="133"/>
      <c r="X72" s="133"/>
      <c r="Y72" s="133"/>
      <c r="Z72" s="133"/>
      <c r="AA72" s="133"/>
      <c r="AB72" s="133"/>
      <c r="AC72" s="133"/>
    </row>
    <row r="73" spans="1:29" s="7" customFormat="1" ht="31.5" x14ac:dyDescent="0.25">
      <c r="A73" s="68" t="s">
        <v>422</v>
      </c>
      <c r="B73" s="73" t="s">
        <v>371</v>
      </c>
      <c r="C73" s="133" t="s">
        <v>161</v>
      </c>
      <c r="D73" s="133" t="s">
        <v>161</v>
      </c>
      <c r="E73" s="133" t="s">
        <v>161</v>
      </c>
      <c r="F73" s="133" t="s">
        <v>161</v>
      </c>
      <c r="G73" s="27" t="s">
        <v>161</v>
      </c>
      <c r="H73" s="27" t="s">
        <v>161</v>
      </c>
      <c r="I73" s="27" t="s">
        <v>53</v>
      </c>
      <c r="J73" s="27" t="s">
        <v>161</v>
      </c>
      <c r="K73" s="27" t="s">
        <v>53</v>
      </c>
      <c r="L73" s="27" t="s">
        <v>161</v>
      </c>
      <c r="M73" s="27" t="s">
        <v>53</v>
      </c>
      <c r="N73" s="27" t="s">
        <v>161</v>
      </c>
      <c r="O73" s="27" t="s">
        <v>53</v>
      </c>
      <c r="P73" s="133" t="s">
        <v>161</v>
      </c>
      <c r="Q73" s="133" t="s">
        <v>53</v>
      </c>
      <c r="R73" s="133" t="s">
        <v>161</v>
      </c>
      <c r="S73" s="133" t="s">
        <v>53</v>
      </c>
      <c r="T73" s="133" t="s">
        <v>161</v>
      </c>
      <c r="U73" s="133" t="s">
        <v>53</v>
      </c>
      <c r="V73" s="133" t="s">
        <v>53</v>
      </c>
      <c r="W73" s="133" t="s">
        <v>53</v>
      </c>
      <c r="X73" s="133" t="s">
        <v>161</v>
      </c>
      <c r="Y73" s="133" t="s">
        <v>53</v>
      </c>
      <c r="Z73" s="133" t="s">
        <v>53</v>
      </c>
      <c r="AA73" s="133" t="s">
        <v>53</v>
      </c>
      <c r="AB73" s="133" t="s">
        <v>161</v>
      </c>
      <c r="AC73" s="133" t="s">
        <v>161</v>
      </c>
    </row>
    <row r="74" spans="1:29" s="7" customFormat="1" ht="31.5" x14ac:dyDescent="0.25">
      <c r="A74" s="68" t="s">
        <v>423</v>
      </c>
      <c r="B74" s="73" t="s">
        <v>373</v>
      </c>
      <c r="C74" s="133" t="s">
        <v>161</v>
      </c>
      <c r="D74" s="133" t="s">
        <v>161</v>
      </c>
      <c r="E74" s="133" t="s">
        <v>161</v>
      </c>
      <c r="F74" s="133" t="s">
        <v>161</v>
      </c>
      <c r="G74" s="27" t="s">
        <v>161</v>
      </c>
      <c r="H74" s="27" t="s">
        <v>161</v>
      </c>
      <c r="I74" s="27" t="s">
        <v>53</v>
      </c>
      <c r="J74" s="27" t="s">
        <v>161</v>
      </c>
      <c r="K74" s="27" t="s">
        <v>53</v>
      </c>
      <c r="L74" s="27" t="s">
        <v>161</v>
      </c>
      <c r="M74" s="27" t="s">
        <v>53</v>
      </c>
      <c r="N74" s="27" t="s">
        <v>161</v>
      </c>
      <c r="O74" s="27" t="s">
        <v>53</v>
      </c>
      <c r="P74" s="133" t="s">
        <v>161</v>
      </c>
      <c r="Q74" s="133" t="s">
        <v>53</v>
      </c>
      <c r="R74" s="133" t="s">
        <v>161</v>
      </c>
      <c r="S74" s="133" t="s">
        <v>53</v>
      </c>
      <c r="T74" s="133" t="s">
        <v>161</v>
      </c>
      <c r="U74" s="133" t="s">
        <v>53</v>
      </c>
      <c r="V74" s="133" t="s">
        <v>53</v>
      </c>
      <c r="W74" s="133" t="s">
        <v>53</v>
      </c>
      <c r="X74" s="133" t="s">
        <v>161</v>
      </c>
      <c r="Y74" s="133" t="s">
        <v>53</v>
      </c>
      <c r="Z74" s="133" t="s">
        <v>53</v>
      </c>
      <c r="AA74" s="133" t="s">
        <v>53</v>
      </c>
      <c r="AB74" s="133" t="s">
        <v>161</v>
      </c>
      <c r="AC74" s="133" t="s">
        <v>161</v>
      </c>
    </row>
    <row r="75" spans="1:29" s="7" customFormat="1" ht="15.75" x14ac:dyDescent="0.25">
      <c r="A75" s="68" t="s">
        <v>424</v>
      </c>
      <c r="B75" s="73" t="s">
        <v>425</v>
      </c>
      <c r="C75" s="133" t="s">
        <v>826</v>
      </c>
      <c r="D75" s="133" t="s">
        <v>826</v>
      </c>
      <c r="E75" s="133" t="s">
        <v>826</v>
      </c>
      <c r="F75" s="133" t="s">
        <v>826</v>
      </c>
      <c r="G75" s="27" t="s">
        <v>161</v>
      </c>
      <c r="H75" s="27" t="s">
        <v>161</v>
      </c>
      <c r="I75" s="27" t="s">
        <v>53</v>
      </c>
      <c r="J75" s="27" t="s">
        <v>161</v>
      </c>
      <c r="K75" s="27" t="s">
        <v>53</v>
      </c>
      <c r="L75" s="27" t="s">
        <v>161</v>
      </c>
      <c r="M75" s="27" t="s">
        <v>53</v>
      </c>
      <c r="N75" s="27" t="s">
        <v>161</v>
      </c>
      <c r="O75" s="27" t="s">
        <v>53</v>
      </c>
      <c r="P75" s="133" t="s">
        <v>161</v>
      </c>
      <c r="Q75" s="133" t="s">
        <v>53</v>
      </c>
      <c r="R75" s="133" t="s">
        <v>161</v>
      </c>
      <c r="S75" s="133" t="s">
        <v>53</v>
      </c>
      <c r="T75" s="133" t="s">
        <v>161</v>
      </c>
      <c r="U75" s="133" t="s">
        <v>53</v>
      </c>
      <c r="V75" s="133" t="s">
        <v>53</v>
      </c>
      <c r="W75" s="133" t="s">
        <v>53</v>
      </c>
      <c r="X75" s="133" t="s">
        <v>826</v>
      </c>
      <c r="Y75" s="133" t="s">
        <v>16</v>
      </c>
      <c r="Z75" s="133" t="s">
        <v>53</v>
      </c>
      <c r="AA75" s="133" t="s">
        <v>53</v>
      </c>
      <c r="AB75" s="133" t="s">
        <v>161</v>
      </c>
      <c r="AC75" s="133" t="s">
        <v>826</v>
      </c>
    </row>
    <row r="76" spans="1:29" s="7" customFormat="1" ht="15.75" x14ac:dyDescent="0.25">
      <c r="A76" s="68" t="s">
        <v>426</v>
      </c>
      <c r="B76" s="73" t="s">
        <v>381</v>
      </c>
      <c r="C76" s="133" t="s">
        <v>161</v>
      </c>
      <c r="D76" s="133" t="s">
        <v>161</v>
      </c>
      <c r="E76" s="133" t="s">
        <v>161</v>
      </c>
      <c r="F76" s="133" t="s">
        <v>161</v>
      </c>
      <c r="G76" s="27" t="s">
        <v>161</v>
      </c>
      <c r="H76" s="27" t="s">
        <v>161</v>
      </c>
      <c r="I76" s="27" t="s">
        <v>53</v>
      </c>
      <c r="J76" s="27" t="s">
        <v>161</v>
      </c>
      <c r="K76" s="27" t="s">
        <v>53</v>
      </c>
      <c r="L76" s="27" t="s">
        <v>161</v>
      </c>
      <c r="M76" s="27" t="s">
        <v>53</v>
      </c>
      <c r="N76" s="27" t="s">
        <v>161</v>
      </c>
      <c r="O76" s="27" t="s">
        <v>53</v>
      </c>
      <c r="P76" s="133" t="s">
        <v>161</v>
      </c>
      <c r="Q76" s="133" t="s">
        <v>53</v>
      </c>
      <c r="R76" s="133" t="s">
        <v>161</v>
      </c>
      <c r="S76" s="133" t="s">
        <v>53</v>
      </c>
      <c r="T76" s="133" t="s">
        <v>161</v>
      </c>
      <c r="U76" s="133" t="s">
        <v>53</v>
      </c>
      <c r="V76" s="133" t="s">
        <v>53</v>
      </c>
      <c r="W76" s="133" t="s">
        <v>53</v>
      </c>
      <c r="X76" s="133" t="s">
        <v>161</v>
      </c>
      <c r="Y76" s="133" t="s">
        <v>53</v>
      </c>
      <c r="Z76" s="133" t="s">
        <v>53</v>
      </c>
      <c r="AA76" s="133" t="s">
        <v>53</v>
      </c>
      <c r="AB76" s="133" t="s">
        <v>161</v>
      </c>
      <c r="AC76" s="133" t="s">
        <v>161</v>
      </c>
    </row>
    <row r="77" spans="1:29" s="7" customFormat="1" ht="15.75" x14ac:dyDescent="0.25">
      <c r="A77" s="68" t="s">
        <v>427</v>
      </c>
      <c r="B77" s="73" t="s">
        <v>383</v>
      </c>
      <c r="C77" s="133" t="s">
        <v>161</v>
      </c>
      <c r="D77" s="133" t="s">
        <v>161</v>
      </c>
      <c r="E77" s="133" t="s">
        <v>161</v>
      </c>
      <c r="F77" s="133" t="s">
        <v>161</v>
      </c>
      <c r="G77" s="27" t="s">
        <v>161</v>
      </c>
      <c r="H77" s="27" t="s">
        <v>161</v>
      </c>
      <c r="I77" s="27" t="s">
        <v>53</v>
      </c>
      <c r="J77" s="27" t="s">
        <v>161</v>
      </c>
      <c r="K77" s="27" t="s">
        <v>53</v>
      </c>
      <c r="L77" s="27" t="s">
        <v>161</v>
      </c>
      <c r="M77" s="27" t="s">
        <v>53</v>
      </c>
      <c r="N77" s="27" t="s">
        <v>161</v>
      </c>
      <c r="O77" s="27" t="s">
        <v>53</v>
      </c>
      <c r="P77" s="133" t="s">
        <v>161</v>
      </c>
      <c r="Q77" s="133" t="s">
        <v>53</v>
      </c>
      <c r="R77" s="133" t="s">
        <v>161</v>
      </c>
      <c r="S77" s="133" t="s">
        <v>53</v>
      </c>
      <c r="T77" s="133" t="s">
        <v>161</v>
      </c>
      <c r="U77" s="133" t="s">
        <v>53</v>
      </c>
      <c r="V77" s="133" t="s">
        <v>53</v>
      </c>
      <c r="W77" s="133" t="s">
        <v>53</v>
      </c>
      <c r="X77" s="133" t="s">
        <v>161</v>
      </c>
      <c r="Y77" s="133" t="s">
        <v>53</v>
      </c>
      <c r="Z77" s="133" t="s">
        <v>53</v>
      </c>
      <c r="AA77" s="133" t="s">
        <v>53</v>
      </c>
      <c r="AB77" s="133" t="s">
        <v>161</v>
      </c>
      <c r="AC77" s="133" t="s">
        <v>161</v>
      </c>
    </row>
    <row r="78" spans="1:29" s="7" customFormat="1" ht="15.75" x14ac:dyDescent="0.25">
      <c r="A78" s="68" t="s">
        <v>428</v>
      </c>
      <c r="B78" s="73" t="s">
        <v>385</v>
      </c>
      <c r="C78" s="133" t="s">
        <v>161</v>
      </c>
      <c r="D78" s="133" t="s">
        <v>161</v>
      </c>
      <c r="E78" s="133" t="s">
        <v>161</v>
      </c>
      <c r="F78" s="133" t="s">
        <v>161</v>
      </c>
      <c r="G78" s="27" t="s">
        <v>161</v>
      </c>
      <c r="H78" s="27" t="s">
        <v>161</v>
      </c>
      <c r="I78" s="27" t="s">
        <v>53</v>
      </c>
      <c r="J78" s="27" t="s">
        <v>161</v>
      </c>
      <c r="K78" s="27" t="s">
        <v>53</v>
      </c>
      <c r="L78" s="27" t="s">
        <v>161</v>
      </c>
      <c r="M78" s="27" t="s">
        <v>53</v>
      </c>
      <c r="N78" s="27" t="s">
        <v>161</v>
      </c>
      <c r="O78" s="27" t="s">
        <v>53</v>
      </c>
      <c r="P78" s="133" t="s">
        <v>161</v>
      </c>
      <c r="Q78" s="133" t="s">
        <v>53</v>
      </c>
      <c r="R78" s="133" t="s">
        <v>161</v>
      </c>
      <c r="S78" s="133" t="s">
        <v>53</v>
      </c>
      <c r="T78" s="133" t="s">
        <v>161</v>
      </c>
      <c r="U78" s="133" t="s">
        <v>53</v>
      </c>
      <c r="V78" s="133" t="s">
        <v>53</v>
      </c>
      <c r="W78" s="133" t="s">
        <v>53</v>
      </c>
      <c r="X78" s="133" t="s">
        <v>161</v>
      </c>
      <c r="Y78" s="133" t="s">
        <v>53</v>
      </c>
      <c r="Z78" s="133" t="s">
        <v>53</v>
      </c>
      <c r="AA78" s="133" t="s">
        <v>53</v>
      </c>
      <c r="AB78" s="133" t="s">
        <v>161</v>
      </c>
      <c r="AC78" s="133" t="s">
        <v>161</v>
      </c>
    </row>
    <row r="79" spans="1:29" s="7" customFormat="1" ht="15.75" x14ac:dyDescent="0.25">
      <c r="A79" s="68" t="s">
        <v>429</v>
      </c>
      <c r="B79" s="73" t="s">
        <v>387</v>
      </c>
      <c r="C79" s="133" t="s">
        <v>161</v>
      </c>
      <c r="D79" s="133" t="s">
        <v>161</v>
      </c>
      <c r="E79" s="133" t="s">
        <v>161</v>
      </c>
      <c r="F79" s="133" t="s">
        <v>161</v>
      </c>
      <c r="G79" s="27" t="s">
        <v>161</v>
      </c>
      <c r="H79" s="27" t="s">
        <v>161</v>
      </c>
      <c r="I79" s="27" t="s">
        <v>53</v>
      </c>
      <c r="J79" s="27" t="s">
        <v>161</v>
      </c>
      <c r="K79" s="27" t="s">
        <v>53</v>
      </c>
      <c r="L79" s="27" t="s">
        <v>161</v>
      </c>
      <c r="M79" s="27" t="s">
        <v>53</v>
      </c>
      <c r="N79" s="27" t="s">
        <v>161</v>
      </c>
      <c r="O79" s="27" t="s">
        <v>53</v>
      </c>
      <c r="P79" s="133" t="s">
        <v>161</v>
      </c>
      <c r="Q79" s="133" t="s">
        <v>53</v>
      </c>
      <c r="R79" s="133" t="s">
        <v>161</v>
      </c>
      <c r="S79" s="133" t="s">
        <v>53</v>
      </c>
      <c r="T79" s="133" t="s">
        <v>161</v>
      </c>
      <c r="U79" s="133" t="s">
        <v>53</v>
      </c>
      <c r="V79" s="133" t="s">
        <v>53</v>
      </c>
      <c r="W79" s="133" t="s">
        <v>53</v>
      </c>
      <c r="X79" s="133" t="s">
        <v>161</v>
      </c>
      <c r="Y79" s="133" t="s">
        <v>53</v>
      </c>
      <c r="Z79" s="133" t="s">
        <v>53</v>
      </c>
      <c r="AA79" s="133" t="s">
        <v>53</v>
      </c>
      <c r="AB79" s="133" t="s">
        <v>161</v>
      </c>
      <c r="AC79" s="133" t="s">
        <v>161</v>
      </c>
    </row>
    <row r="80" spans="1:29" s="7" customFormat="1" ht="15.75" x14ac:dyDescent="0.25">
      <c r="A80" s="68" t="s">
        <v>430</v>
      </c>
      <c r="B80" s="73" t="s">
        <v>389</v>
      </c>
      <c r="C80" s="133" t="s">
        <v>161</v>
      </c>
      <c r="D80" s="133" t="s">
        <v>161</v>
      </c>
      <c r="E80" s="133" t="s">
        <v>161</v>
      </c>
      <c r="F80" s="133" t="s">
        <v>161</v>
      </c>
      <c r="G80" s="27" t="s">
        <v>161</v>
      </c>
      <c r="H80" s="27" t="s">
        <v>161</v>
      </c>
      <c r="I80" s="27" t="s">
        <v>53</v>
      </c>
      <c r="J80" s="27" t="s">
        <v>161</v>
      </c>
      <c r="K80" s="27" t="s">
        <v>53</v>
      </c>
      <c r="L80" s="27" t="s">
        <v>161</v>
      </c>
      <c r="M80" s="27" t="s">
        <v>53</v>
      </c>
      <c r="N80" s="27" t="s">
        <v>161</v>
      </c>
      <c r="O80" s="27" t="s">
        <v>53</v>
      </c>
      <c r="P80" s="133" t="s">
        <v>161</v>
      </c>
      <c r="Q80" s="133" t="s">
        <v>53</v>
      </c>
      <c r="R80" s="133" t="s">
        <v>161</v>
      </c>
      <c r="S80" s="133" t="s">
        <v>53</v>
      </c>
      <c r="T80" s="133" t="s">
        <v>161</v>
      </c>
      <c r="U80" s="133" t="s">
        <v>53</v>
      </c>
      <c r="V80" s="133" t="s">
        <v>53</v>
      </c>
      <c r="W80" s="133" t="s">
        <v>53</v>
      </c>
      <c r="X80" s="133" t="s">
        <v>161</v>
      </c>
      <c r="Y80" s="133" t="s">
        <v>53</v>
      </c>
      <c r="Z80" s="133" t="s">
        <v>53</v>
      </c>
      <c r="AA80" s="133" t="s">
        <v>53</v>
      </c>
      <c r="AB80" s="133" t="s">
        <v>161</v>
      </c>
      <c r="AC80" s="133" t="s">
        <v>161</v>
      </c>
    </row>
  </sheetData>
  <mergeCells count="31">
    <mergeCell ref="A16:U16"/>
    <mergeCell ref="R21:S21"/>
    <mergeCell ref="T21:U21"/>
    <mergeCell ref="V21:W21"/>
    <mergeCell ref="X21:Y21"/>
    <mergeCell ref="L21:M21"/>
    <mergeCell ref="N21:O21"/>
    <mergeCell ref="P21:Q21"/>
    <mergeCell ref="P20:S20"/>
    <mergeCell ref="Z21:AA21"/>
    <mergeCell ref="T20:W20"/>
    <mergeCell ref="X20:AA20"/>
    <mergeCell ref="AB20:AC21"/>
    <mergeCell ref="A14:U14"/>
    <mergeCell ref="A15:U15"/>
    <mergeCell ref="A18:U18"/>
    <mergeCell ref="A20:A22"/>
    <mergeCell ref="B20:B22"/>
    <mergeCell ref="C20:D21"/>
    <mergeCell ref="E20:F21"/>
    <mergeCell ref="G20:G22"/>
    <mergeCell ref="H20:K20"/>
    <mergeCell ref="L20:O20"/>
    <mergeCell ref="H21:I21"/>
    <mergeCell ref="J21:K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4"/>
  <sheetViews>
    <sheetView topLeftCell="AA1" zoomScale="60" zoomScaleNormal="60" workbookViewId="0">
      <selection activeCell="AY55" sqref="AY55"/>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52" ht="18.75" x14ac:dyDescent="0.25">
      <c r="A1" s="108"/>
      <c r="B1" s="108"/>
      <c r="C1" s="108" t="s">
        <v>172</v>
      </c>
      <c r="D1" s="108"/>
      <c r="E1" s="108"/>
      <c r="F1" s="108"/>
      <c r="G1" s="108"/>
      <c r="H1" s="108"/>
      <c r="I1" s="108"/>
      <c r="J1" s="108"/>
      <c r="K1" s="108"/>
      <c r="L1" s="108"/>
      <c r="M1" s="108"/>
      <c r="N1" s="108"/>
      <c r="O1" s="108"/>
      <c r="P1" s="108"/>
      <c r="Q1" s="108"/>
      <c r="R1" s="108"/>
      <c r="S1" s="108"/>
      <c r="T1" s="108"/>
      <c r="U1" s="108"/>
      <c r="V1" s="108"/>
      <c r="W1" s="108"/>
      <c r="X1" s="108"/>
      <c r="Y1" s="108"/>
      <c r="Z1" s="108"/>
      <c r="AA1" s="108"/>
      <c r="AB1" s="108"/>
      <c r="AC1" s="108"/>
      <c r="AD1" s="108"/>
      <c r="AE1" s="108"/>
      <c r="AF1" s="108"/>
      <c r="AG1" s="108"/>
      <c r="AH1" s="108"/>
      <c r="AI1" s="108"/>
      <c r="AJ1" s="108"/>
      <c r="AK1" s="108"/>
      <c r="AL1" s="108"/>
      <c r="AM1" s="108"/>
      <c r="AN1" s="108"/>
      <c r="AO1" s="108"/>
      <c r="AP1" s="108"/>
      <c r="AQ1" s="108"/>
      <c r="AR1" s="108"/>
      <c r="AS1" s="108"/>
      <c r="AT1" s="108"/>
      <c r="AU1" s="108"/>
      <c r="AV1" s="81" t="s">
        <v>0</v>
      </c>
    </row>
    <row r="2" spans="1:52" ht="18.75" x14ac:dyDescent="0.3">
      <c r="A2" s="108"/>
      <c r="B2" s="108"/>
      <c r="C2" s="108" t="s">
        <v>172</v>
      </c>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8"/>
      <c r="AM2" s="108"/>
      <c r="AN2" s="108"/>
      <c r="AO2" s="108"/>
      <c r="AP2" s="108"/>
      <c r="AQ2" s="108"/>
      <c r="AR2" s="108"/>
      <c r="AS2" s="108"/>
      <c r="AT2" s="108"/>
      <c r="AU2" s="108"/>
      <c r="AV2" s="82" t="s">
        <v>1</v>
      </c>
    </row>
    <row r="3" spans="1:52" ht="18.75" x14ac:dyDescent="0.3">
      <c r="A3" s="108"/>
      <c r="B3" s="108"/>
      <c r="C3" s="108" t="s">
        <v>172</v>
      </c>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8"/>
      <c r="AO3" s="108"/>
      <c r="AP3" s="108"/>
      <c r="AQ3" s="108"/>
      <c r="AR3" s="108"/>
      <c r="AS3" s="108"/>
      <c r="AT3" s="108"/>
      <c r="AU3" s="108"/>
      <c r="AV3" s="82" t="s">
        <v>2</v>
      </c>
    </row>
    <row r="4" spans="1:52" ht="18.75" x14ac:dyDescent="0.3">
      <c r="A4" s="108"/>
      <c r="B4" s="108"/>
      <c r="C4" s="108"/>
      <c r="D4" s="108"/>
      <c r="E4" s="108"/>
      <c r="F4" s="108"/>
      <c r="G4" s="108"/>
      <c r="H4" s="108"/>
      <c r="I4" s="108"/>
      <c r="J4" s="108"/>
      <c r="K4" s="108"/>
      <c r="L4" s="108"/>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c r="AM4" s="108"/>
      <c r="AN4" s="108"/>
      <c r="AO4" s="108"/>
      <c r="AP4" s="108"/>
      <c r="AQ4" s="108"/>
      <c r="AR4" s="108"/>
      <c r="AS4" s="108"/>
      <c r="AT4" s="108"/>
      <c r="AU4" s="108"/>
      <c r="AV4" s="82"/>
    </row>
    <row r="5" spans="1:52" ht="15.75" x14ac:dyDescent="0.25">
      <c r="A5" s="201"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c r="AS5" s="201"/>
      <c r="AT5" s="201"/>
      <c r="AU5" s="201"/>
      <c r="AV5" s="201"/>
      <c r="AW5" s="201"/>
      <c r="AX5" s="201"/>
      <c r="AY5" s="201"/>
      <c r="AZ5" s="201"/>
    </row>
    <row r="6" spans="1:52" ht="18.75" x14ac:dyDescent="0.3">
      <c r="A6" s="108"/>
      <c r="B6" s="108"/>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c r="AS6" s="108"/>
      <c r="AT6" s="108"/>
      <c r="AU6" s="108"/>
      <c r="AV6" s="82"/>
    </row>
    <row r="7" spans="1:52" ht="18.75" x14ac:dyDescent="0.25">
      <c r="A7" s="202" t="s">
        <v>554</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c r="AS7" s="202"/>
      <c r="AT7" s="202"/>
      <c r="AU7" s="202"/>
      <c r="AV7" s="202"/>
      <c r="AW7" s="202"/>
      <c r="AX7" s="202"/>
      <c r="AY7" s="202"/>
      <c r="AZ7" s="202"/>
    </row>
    <row r="8" spans="1:52" ht="18.75" x14ac:dyDescent="0.25">
      <c r="A8" s="202"/>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c r="AF8" s="202"/>
      <c r="AG8" s="202"/>
      <c r="AH8" s="202"/>
      <c r="AI8" s="202"/>
      <c r="AJ8" s="202"/>
      <c r="AK8" s="202"/>
      <c r="AL8" s="202"/>
      <c r="AM8" s="202"/>
      <c r="AN8" s="202"/>
      <c r="AO8" s="202"/>
      <c r="AP8" s="202"/>
      <c r="AQ8" s="202"/>
      <c r="AR8" s="202"/>
      <c r="AS8" s="202"/>
      <c r="AT8" s="202"/>
      <c r="AU8" s="202"/>
      <c r="AV8" s="202"/>
      <c r="AW8" s="202"/>
      <c r="AX8" s="202"/>
      <c r="AY8" s="202"/>
      <c r="AZ8" s="202"/>
    </row>
    <row r="9" spans="1:52" ht="15.75" x14ac:dyDescent="0.25">
      <c r="A9" s="197" t="s">
        <v>4</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c r="AW9" s="197"/>
      <c r="AX9" s="197"/>
      <c r="AY9" s="197"/>
      <c r="AZ9" s="197"/>
    </row>
    <row r="10" spans="1:52" ht="15.75" x14ac:dyDescent="0.25">
      <c r="A10" s="198" t="s">
        <v>555</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c r="AW10" s="198"/>
      <c r="AX10" s="198"/>
      <c r="AY10" s="198"/>
      <c r="AZ10" s="198"/>
    </row>
    <row r="11" spans="1:52" ht="18.75" x14ac:dyDescent="0.25">
      <c r="A11" s="202"/>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c r="AF11" s="202"/>
      <c r="AG11" s="202"/>
      <c r="AH11" s="202"/>
      <c r="AI11" s="202"/>
      <c r="AJ11" s="202"/>
      <c r="AK11" s="202"/>
      <c r="AL11" s="202"/>
      <c r="AM11" s="202"/>
      <c r="AN11" s="202"/>
      <c r="AO11" s="202"/>
      <c r="AP11" s="202"/>
      <c r="AQ11" s="202"/>
      <c r="AR11" s="202"/>
      <c r="AS11" s="202"/>
      <c r="AT11" s="202"/>
      <c r="AU11" s="202"/>
      <c r="AV11" s="202"/>
      <c r="AW11" s="202"/>
      <c r="AX11" s="202"/>
      <c r="AY11" s="202"/>
      <c r="AZ11" s="202"/>
    </row>
    <row r="12" spans="1:52" ht="15.75" x14ac:dyDescent="0.25">
      <c r="A12" s="197" t="s">
        <v>575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c r="AS12" s="197"/>
      <c r="AT12" s="197"/>
      <c r="AU12" s="197"/>
      <c r="AV12" s="197"/>
      <c r="AW12" s="197"/>
      <c r="AX12" s="197"/>
      <c r="AY12" s="197"/>
      <c r="AZ12" s="197"/>
    </row>
    <row r="13" spans="1:52" ht="15.75" x14ac:dyDescent="0.25">
      <c r="A13" s="198" t="s">
        <v>556</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c r="AS13" s="198"/>
      <c r="AT13" s="198"/>
      <c r="AU13" s="198"/>
      <c r="AV13" s="198"/>
      <c r="AW13" s="198"/>
      <c r="AX13" s="198"/>
      <c r="AY13" s="198"/>
      <c r="AZ13" s="198"/>
    </row>
    <row r="14" spans="1:52" ht="18.75" x14ac:dyDescent="0.25">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c r="AW14" s="205"/>
      <c r="AX14" s="205"/>
      <c r="AY14" s="205"/>
      <c r="AZ14" s="205"/>
    </row>
    <row r="15" spans="1:52" ht="15.75" customHeight="1" x14ac:dyDescent="0.25">
      <c r="A15" s="197" t="s">
        <v>576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c r="AW15" s="197"/>
      <c r="AX15" s="197"/>
      <c r="AY15" s="197"/>
      <c r="AZ15" s="197"/>
    </row>
    <row r="16" spans="1:52" ht="15.75" x14ac:dyDescent="0.25">
      <c r="A16" s="198" t="s">
        <v>557</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c r="AW16" s="198"/>
      <c r="AX16" s="198"/>
      <c r="AY16" s="198"/>
      <c r="AZ16" s="198"/>
    </row>
    <row r="17" spans="1:52" ht="15"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c r="AW17" s="232"/>
      <c r="AX17" s="232"/>
      <c r="AY17" s="232"/>
      <c r="AZ17" s="232"/>
    </row>
    <row r="18" spans="1:52" ht="15"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c r="AW18" s="232"/>
      <c r="AX18" s="232"/>
      <c r="AY18" s="232"/>
      <c r="AZ18" s="232"/>
    </row>
    <row r="19" spans="1:52" ht="15"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c r="AW19" s="232"/>
      <c r="AX19" s="232"/>
      <c r="AY19" s="232"/>
      <c r="AZ19" s="232"/>
    </row>
    <row r="20" spans="1:52" ht="15" x14ac:dyDescent="0.25">
      <c r="A20" s="238"/>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38"/>
      <c r="AR20" s="238"/>
      <c r="AS20" s="238"/>
      <c r="AT20" s="238"/>
      <c r="AU20" s="238"/>
      <c r="AV20" s="238"/>
      <c r="AW20" s="238"/>
      <c r="AX20" s="238"/>
      <c r="AY20" s="238"/>
      <c r="AZ20" s="238"/>
    </row>
    <row r="21" spans="1:52" ht="18.75" customHeight="1" x14ac:dyDescent="0.25">
      <c r="A21" s="299" t="s">
        <v>431</v>
      </c>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299"/>
      <c r="AB21" s="299"/>
      <c r="AC21" s="299"/>
      <c r="AD21" s="299"/>
      <c r="AE21" s="299"/>
      <c r="AF21" s="299"/>
      <c r="AG21" s="299"/>
      <c r="AH21" s="299"/>
      <c r="AI21" s="299"/>
      <c r="AJ21" s="299"/>
      <c r="AK21" s="299"/>
      <c r="AL21" s="299"/>
      <c r="AM21" s="299"/>
      <c r="AN21" s="299"/>
      <c r="AO21" s="299"/>
      <c r="AP21" s="299"/>
      <c r="AQ21" s="299"/>
      <c r="AR21" s="299"/>
      <c r="AS21" s="299"/>
      <c r="AT21" s="299"/>
      <c r="AU21" s="299"/>
      <c r="AV21" s="299"/>
      <c r="AW21" s="299"/>
      <c r="AX21" s="299"/>
      <c r="AY21" s="299"/>
      <c r="AZ21" s="299"/>
    </row>
    <row r="22" spans="1:52" s="16" customFormat="1" ht="15.75" customHeight="1" x14ac:dyDescent="0.25">
      <c r="A22" s="300" t="s">
        <v>432</v>
      </c>
      <c r="B22" s="303" t="s">
        <v>433</v>
      </c>
      <c r="C22" s="300" t="s">
        <v>434</v>
      </c>
      <c r="D22" s="300" t="s">
        <v>435</v>
      </c>
      <c r="E22" s="306" t="s">
        <v>436</v>
      </c>
      <c r="F22" s="306"/>
      <c r="G22" s="306"/>
      <c r="H22" s="306"/>
      <c r="I22" s="306"/>
      <c r="J22" s="306"/>
      <c r="K22" s="306"/>
      <c r="L22" s="306"/>
      <c r="M22" s="306"/>
      <c r="N22" s="306"/>
      <c r="O22" s="306"/>
      <c r="P22" s="306"/>
      <c r="Q22" s="307" t="s">
        <v>437</v>
      </c>
      <c r="R22" s="307" t="s">
        <v>438</v>
      </c>
      <c r="S22" s="307" t="s">
        <v>439</v>
      </c>
      <c r="T22" s="307" t="s">
        <v>440</v>
      </c>
      <c r="U22" s="307" t="s">
        <v>441</v>
      </c>
      <c r="V22" s="307" t="s">
        <v>442</v>
      </c>
      <c r="W22" s="313" t="s">
        <v>443</v>
      </c>
      <c r="X22" s="313"/>
      <c r="Y22" s="312" t="s">
        <v>444</v>
      </c>
      <c r="Z22" s="312" t="s">
        <v>445</v>
      </c>
      <c r="AA22" s="313" t="s">
        <v>446</v>
      </c>
      <c r="AB22" s="313" t="s">
        <v>447</v>
      </c>
      <c r="AC22" s="313" t="s">
        <v>448</v>
      </c>
      <c r="AD22" s="314" t="s">
        <v>449</v>
      </c>
      <c r="AE22" s="313" t="s">
        <v>450</v>
      </c>
      <c r="AF22" s="313" t="s">
        <v>451</v>
      </c>
      <c r="AG22" s="313" t="s">
        <v>452</v>
      </c>
      <c r="AH22" s="313" t="s">
        <v>561</v>
      </c>
      <c r="AI22" s="313" t="s">
        <v>453</v>
      </c>
      <c r="AJ22" s="313" t="s">
        <v>454</v>
      </c>
      <c r="AK22" s="313"/>
      <c r="AL22" s="313"/>
      <c r="AM22" s="313"/>
      <c r="AN22" s="313"/>
      <c r="AO22" s="313"/>
      <c r="AP22" s="313" t="s">
        <v>455</v>
      </c>
      <c r="AQ22" s="313"/>
      <c r="AR22" s="313"/>
      <c r="AS22" s="313"/>
      <c r="AT22" s="313" t="s">
        <v>456</v>
      </c>
      <c r="AU22" s="313"/>
      <c r="AV22" s="313" t="s">
        <v>457</v>
      </c>
      <c r="AW22" s="313" t="s">
        <v>458</v>
      </c>
      <c r="AX22" s="313" t="s">
        <v>459</v>
      </c>
      <c r="AY22" s="313" t="s">
        <v>460</v>
      </c>
      <c r="AZ22" s="315" t="s">
        <v>461</v>
      </c>
    </row>
    <row r="23" spans="1:52" s="16" customFormat="1" ht="15.75" customHeight="1" x14ac:dyDescent="0.25">
      <c r="A23" s="301"/>
      <c r="B23" s="304"/>
      <c r="C23" s="301"/>
      <c r="D23" s="301"/>
      <c r="E23" s="317" t="s">
        <v>462</v>
      </c>
      <c r="F23" s="319" t="s">
        <v>407</v>
      </c>
      <c r="G23" s="319" t="s">
        <v>409</v>
      </c>
      <c r="H23" s="319" t="s">
        <v>411</v>
      </c>
      <c r="I23" s="310" t="s">
        <v>463</v>
      </c>
      <c r="J23" s="310" t="s">
        <v>464</v>
      </c>
      <c r="K23" s="310" t="s">
        <v>465</v>
      </c>
      <c r="L23" s="310" t="s">
        <v>381</v>
      </c>
      <c r="M23" s="310" t="s">
        <v>383</v>
      </c>
      <c r="N23" s="310" t="s">
        <v>385</v>
      </c>
      <c r="O23" s="310" t="s">
        <v>413</v>
      </c>
      <c r="P23" s="310" t="s">
        <v>466</v>
      </c>
      <c r="Q23" s="308"/>
      <c r="R23" s="308"/>
      <c r="S23" s="308"/>
      <c r="T23" s="308"/>
      <c r="U23" s="308"/>
      <c r="V23" s="308"/>
      <c r="W23" s="323" t="s">
        <v>275</v>
      </c>
      <c r="X23" s="323" t="s">
        <v>467</v>
      </c>
      <c r="Y23" s="312"/>
      <c r="Z23" s="312"/>
      <c r="AA23" s="313"/>
      <c r="AB23" s="313"/>
      <c r="AC23" s="313"/>
      <c r="AD23" s="313"/>
      <c r="AE23" s="313"/>
      <c r="AF23" s="313"/>
      <c r="AG23" s="313"/>
      <c r="AH23" s="313"/>
      <c r="AI23" s="313"/>
      <c r="AJ23" s="313" t="s">
        <v>468</v>
      </c>
      <c r="AK23" s="313"/>
      <c r="AL23" s="313" t="s">
        <v>469</v>
      </c>
      <c r="AM23" s="313"/>
      <c r="AN23" s="300" t="s">
        <v>470</v>
      </c>
      <c r="AO23" s="300" t="s">
        <v>471</v>
      </c>
      <c r="AP23" s="300" t="s">
        <v>472</v>
      </c>
      <c r="AQ23" s="300" t="s">
        <v>473</v>
      </c>
      <c r="AR23" s="300" t="s">
        <v>474</v>
      </c>
      <c r="AS23" s="300" t="s">
        <v>475</v>
      </c>
      <c r="AT23" s="300" t="s">
        <v>476</v>
      </c>
      <c r="AU23" s="321" t="s">
        <v>467</v>
      </c>
      <c r="AV23" s="313"/>
      <c r="AW23" s="313"/>
      <c r="AX23" s="313"/>
      <c r="AY23" s="313"/>
      <c r="AZ23" s="316"/>
    </row>
    <row r="24" spans="1:52" s="16" customFormat="1" ht="47.25" x14ac:dyDescent="0.25">
      <c r="A24" s="302"/>
      <c r="B24" s="305"/>
      <c r="C24" s="302"/>
      <c r="D24" s="302"/>
      <c r="E24" s="318"/>
      <c r="F24" s="320"/>
      <c r="G24" s="320"/>
      <c r="H24" s="320"/>
      <c r="I24" s="311"/>
      <c r="J24" s="311"/>
      <c r="K24" s="311"/>
      <c r="L24" s="311"/>
      <c r="M24" s="311"/>
      <c r="N24" s="311"/>
      <c r="O24" s="311"/>
      <c r="P24" s="311"/>
      <c r="Q24" s="309"/>
      <c r="R24" s="309"/>
      <c r="S24" s="309"/>
      <c r="T24" s="309"/>
      <c r="U24" s="309"/>
      <c r="V24" s="309"/>
      <c r="W24" s="324"/>
      <c r="X24" s="324"/>
      <c r="Y24" s="312"/>
      <c r="Z24" s="312"/>
      <c r="AA24" s="313"/>
      <c r="AB24" s="313"/>
      <c r="AC24" s="313"/>
      <c r="AD24" s="313"/>
      <c r="AE24" s="313"/>
      <c r="AF24" s="313"/>
      <c r="AG24" s="313"/>
      <c r="AH24" s="313"/>
      <c r="AI24" s="313"/>
      <c r="AJ24" s="110" t="s">
        <v>477</v>
      </c>
      <c r="AK24" s="110" t="s">
        <v>478</v>
      </c>
      <c r="AL24" s="111" t="s">
        <v>275</v>
      </c>
      <c r="AM24" s="111" t="s">
        <v>467</v>
      </c>
      <c r="AN24" s="302"/>
      <c r="AO24" s="302"/>
      <c r="AP24" s="302"/>
      <c r="AQ24" s="302"/>
      <c r="AR24" s="302"/>
      <c r="AS24" s="302"/>
      <c r="AT24" s="302"/>
      <c r="AU24" s="322"/>
      <c r="AV24" s="313"/>
      <c r="AW24" s="313"/>
      <c r="AX24" s="313"/>
      <c r="AY24" s="313"/>
      <c r="AZ24" s="316"/>
    </row>
    <row r="25" spans="1:52" s="74" customFormat="1" ht="15" x14ac:dyDescent="0.25">
      <c r="A25" s="109">
        <v>1</v>
      </c>
      <c r="B25" s="109">
        <v>2</v>
      </c>
      <c r="C25" s="109">
        <v>4</v>
      </c>
      <c r="D25" s="109">
        <v>5</v>
      </c>
      <c r="E25" s="109">
        <v>6</v>
      </c>
      <c r="F25" s="109">
        <f>E25+1</f>
        <v>7</v>
      </c>
      <c r="G25" s="109">
        <f t="shared" ref="G25" si="0">F25+1</f>
        <v>8</v>
      </c>
      <c r="H25" s="109">
        <f t="shared" ref="H25" si="1">G25+1</f>
        <v>9</v>
      </c>
      <c r="I25" s="109">
        <f t="shared" ref="I25" si="2">H25+1</f>
        <v>10</v>
      </c>
      <c r="J25" s="109">
        <f t="shared" ref="J25" si="3">I25+1</f>
        <v>11</v>
      </c>
      <c r="K25" s="109">
        <f t="shared" ref="K25" si="4">J25+1</f>
        <v>12</v>
      </c>
      <c r="L25" s="109">
        <f t="shared" ref="L25" si="5">K25+1</f>
        <v>13</v>
      </c>
      <c r="M25" s="109">
        <f t="shared" ref="M25" si="6">L25+1</f>
        <v>14</v>
      </c>
      <c r="N25" s="109">
        <f t="shared" ref="N25" si="7">M25+1</f>
        <v>15</v>
      </c>
      <c r="O25" s="109">
        <f t="shared" ref="O25" si="8">N25+1</f>
        <v>16</v>
      </c>
      <c r="P25" s="109">
        <f t="shared" ref="P25" si="9">O25+1</f>
        <v>17</v>
      </c>
      <c r="Q25" s="109">
        <f t="shared" ref="Q25" si="10">P25+1</f>
        <v>18</v>
      </c>
      <c r="R25" s="109">
        <f t="shared" ref="R25" si="11">Q25+1</f>
        <v>19</v>
      </c>
      <c r="S25" s="109">
        <f t="shared" ref="S25" si="12">R25+1</f>
        <v>20</v>
      </c>
      <c r="T25" s="109">
        <f t="shared" ref="T25" si="13">S25+1</f>
        <v>21</v>
      </c>
      <c r="U25" s="109">
        <f t="shared" ref="U25" si="14">T25+1</f>
        <v>22</v>
      </c>
      <c r="V25" s="109">
        <f t="shared" ref="V25" si="15">U25+1</f>
        <v>23</v>
      </c>
      <c r="W25" s="109">
        <f t="shared" ref="W25" si="16">V25+1</f>
        <v>24</v>
      </c>
      <c r="X25" s="109">
        <f t="shared" ref="X25" si="17">W25+1</f>
        <v>25</v>
      </c>
      <c r="Y25" s="109">
        <f t="shared" ref="Y25" si="18">X25+1</f>
        <v>26</v>
      </c>
      <c r="Z25" s="109">
        <f t="shared" ref="Z25" si="19">Y25+1</f>
        <v>27</v>
      </c>
      <c r="AA25" s="109">
        <f t="shared" ref="AA25" si="20">Z25+1</f>
        <v>28</v>
      </c>
      <c r="AB25" s="109">
        <f t="shared" ref="AB25" si="21">AA25+1</f>
        <v>29</v>
      </c>
      <c r="AC25" s="109">
        <f t="shared" ref="AC25" si="22">AB25+1</f>
        <v>30</v>
      </c>
      <c r="AD25" s="109">
        <f t="shared" ref="AD25" si="23">AC25+1</f>
        <v>31</v>
      </c>
      <c r="AE25" s="109">
        <f t="shared" ref="AE25" si="24">AD25+1</f>
        <v>32</v>
      </c>
      <c r="AF25" s="109">
        <f t="shared" ref="AF25" si="25">AE25+1</f>
        <v>33</v>
      </c>
      <c r="AG25" s="109">
        <f t="shared" ref="AG25" si="26">AF25+1</f>
        <v>34</v>
      </c>
      <c r="AH25" s="109">
        <f t="shared" ref="AH25" si="27">AG25+1</f>
        <v>35</v>
      </c>
      <c r="AI25" s="109">
        <f t="shared" ref="AI25" si="28">AH25+1</f>
        <v>36</v>
      </c>
      <c r="AJ25" s="109">
        <f t="shared" ref="AJ25" si="29">AI25+1</f>
        <v>37</v>
      </c>
      <c r="AK25" s="109">
        <f t="shared" ref="AK25" si="30">AJ25+1</f>
        <v>38</v>
      </c>
      <c r="AL25" s="109">
        <f t="shared" ref="AL25" si="31">AK25+1</f>
        <v>39</v>
      </c>
      <c r="AM25" s="109">
        <f t="shared" ref="AM25" si="32">AL25+1</f>
        <v>40</v>
      </c>
      <c r="AN25" s="109">
        <f t="shared" ref="AN25" si="33">AM25+1</f>
        <v>41</v>
      </c>
      <c r="AO25" s="109">
        <f t="shared" ref="AO25" si="34">AN25+1</f>
        <v>42</v>
      </c>
      <c r="AP25" s="109">
        <f t="shared" ref="AP25" si="35">AO25+1</f>
        <v>43</v>
      </c>
      <c r="AQ25" s="109">
        <f t="shared" ref="AQ25" si="36">AP25+1</f>
        <v>44</v>
      </c>
      <c r="AR25" s="109">
        <f t="shared" ref="AR25" si="37">AQ25+1</f>
        <v>45</v>
      </c>
      <c r="AS25" s="109">
        <f t="shared" ref="AS25" si="38">AR25+1</f>
        <v>46</v>
      </c>
      <c r="AT25" s="109">
        <f t="shared" ref="AT25" si="39">AS25+1</f>
        <v>47</v>
      </c>
      <c r="AU25" s="109">
        <f t="shared" ref="AU25" si="40">AT25+1</f>
        <v>48</v>
      </c>
      <c r="AV25" s="109">
        <f t="shared" ref="AV25" si="41">AU25+1</f>
        <v>49</v>
      </c>
      <c r="AW25" s="109">
        <f t="shared" ref="AW25" si="42">AV25+1</f>
        <v>50</v>
      </c>
      <c r="AX25" s="109">
        <f t="shared" ref="AX25" si="43">AW25+1</f>
        <v>51</v>
      </c>
      <c r="AY25" s="109">
        <f t="shared" ref="AY25" si="44">AX25+1</f>
        <v>52</v>
      </c>
      <c r="AZ25" s="109">
        <f t="shared" ref="AZ25" si="45">AY25+1</f>
        <v>53</v>
      </c>
    </row>
    <row r="26" spans="1:52" ht="15.75" x14ac:dyDescent="0.25">
      <c r="A26" s="6" t="s">
        <v>53</v>
      </c>
      <c r="B26" s="6" t="s">
        <v>53</v>
      </c>
      <c r="C26" s="6" t="s">
        <v>53</v>
      </c>
      <c r="D26" s="6" t="s">
        <v>53</v>
      </c>
      <c r="E26" s="6" t="s">
        <v>53</v>
      </c>
      <c r="F26" s="6" t="s">
        <v>53</v>
      </c>
      <c r="G26" s="6" t="s">
        <v>53</v>
      </c>
      <c r="H26" s="6" t="s">
        <v>53</v>
      </c>
      <c r="I26" s="6" t="s">
        <v>53</v>
      </c>
      <c r="J26" s="6" t="s">
        <v>53</v>
      </c>
      <c r="K26" s="6" t="s">
        <v>53</v>
      </c>
      <c r="L26" s="6" t="s">
        <v>53</v>
      </c>
      <c r="M26" s="6" t="s">
        <v>53</v>
      </c>
      <c r="N26" s="6" t="s">
        <v>53</v>
      </c>
      <c r="O26" s="6" t="s">
        <v>53</v>
      </c>
      <c r="P26" s="6" t="s">
        <v>53</v>
      </c>
      <c r="Q26" s="6" t="s">
        <v>53</v>
      </c>
      <c r="R26" s="6" t="s">
        <v>53</v>
      </c>
      <c r="S26" s="6" t="s">
        <v>53</v>
      </c>
      <c r="T26" s="6" t="s">
        <v>53</v>
      </c>
      <c r="U26" s="6" t="s">
        <v>53</v>
      </c>
      <c r="V26" s="6" t="s">
        <v>53</v>
      </c>
      <c r="W26" s="6" t="s">
        <v>53</v>
      </c>
      <c r="X26" s="6" t="s">
        <v>53</v>
      </c>
      <c r="Y26" s="6" t="s">
        <v>53</v>
      </c>
      <c r="Z26" s="6" t="s">
        <v>53</v>
      </c>
      <c r="AA26" s="6" t="s">
        <v>53</v>
      </c>
      <c r="AB26" s="6" t="s">
        <v>53</v>
      </c>
      <c r="AC26" s="6" t="s">
        <v>53</v>
      </c>
      <c r="AD26" s="6" t="s">
        <v>53</v>
      </c>
      <c r="AE26" s="6" t="s">
        <v>53</v>
      </c>
      <c r="AF26" s="6" t="s">
        <v>53</v>
      </c>
      <c r="AG26" s="6" t="s">
        <v>53</v>
      </c>
      <c r="AH26" s="6" t="s">
        <v>53</v>
      </c>
      <c r="AI26" s="6" t="s">
        <v>53</v>
      </c>
      <c r="AJ26" s="6" t="s">
        <v>53</v>
      </c>
      <c r="AK26" s="6" t="s">
        <v>53</v>
      </c>
      <c r="AL26" s="6" t="s">
        <v>53</v>
      </c>
      <c r="AM26" s="6" t="s">
        <v>53</v>
      </c>
      <c r="AN26" s="6" t="s">
        <v>53</v>
      </c>
      <c r="AO26" s="6" t="s">
        <v>53</v>
      </c>
      <c r="AP26" s="6" t="s">
        <v>53</v>
      </c>
      <c r="AQ26" s="6" t="s">
        <v>53</v>
      </c>
      <c r="AR26" s="6" t="s">
        <v>53</v>
      </c>
      <c r="AS26" s="6" t="s">
        <v>53</v>
      </c>
      <c r="AT26" s="6" t="s">
        <v>53</v>
      </c>
      <c r="AU26" s="6" t="s">
        <v>53</v>
      </c>
      <c r="AV26" s="6" t="s">
        <v>53</v>
      </c>
      <c r="AW26" s="6" t="s">
        <v>53</v>
      </c>
      <c r="AX26" s="6" t="s">
        <v>53</v>
      </c>
      <c r="AY26" s="6" t="s">
        <v>53</v>
      </c>
      <c r="AZ26" s="13" t="s">
        <v>53</v>
      </c>
    </row>
    <row r="31" spans="1:52" s="188" customFormat="1" ht="15.75" x14ac:dyDescent="0.25">
      <c r="A31" s="183"/>
      <c r="B31" s="183"/>
      <c r="C31" s="183"/>
      <c r="D31" s="183"/>
      <c r="E31" s="183"/>
      <c r="F31" s="183"/>
      <c r="G31" s="183"/>
      <c r="H31" s="183"/>
      <c r="I31" s="183"/>
      <c r="J31" s="183"/>
      <c r="K31" s="183"/>
      <c r="L31" s="183"/>
      <c r="M31" s="183"/>
      <c r="N31" s="183"/>
      <c r="O31" s="183"/>
      <c r="P31" s="183"/>
      <c r="Q31" s="183"/>
      <c r="R31" s="183"/>
      <c r="S31" s="183"/>
      <c r="T31" s="183"/>
      <c r="U31" s="185"/>
      <c r="V31" s="185"/>
      <c r="W31" s="183"/>
      <c r="X31" s="183"/>
      <c r="Y31" s="183"/>
      <c r="Z31" s="186"/>
      <c r="AA31" s="183"/>
      <c r="AB31" s="183"/>
      <c r="AC31" s="183"/>
      <c r="AD31" s="183"/>
      <c r="AE31" s="183"/>
      <c r="AF31" s="183"/>
      <c r="AG31" s="183"/>
      <c r="AH31" s="183"/>
      <c r="AI31" s="183"/>
      <c r="AJ31" s="183"/>
      <c r="AK31" s="183"/>
      <c r="AL31" s="183"/>
      <c r="AM31" s="183"/>
      <c r="AN31" s="183"/>
      <c r="AO31" s="183"/>
      <c r="AP31" s="183"/>
      <c r="AQ31" s="183"/>
      <c r="AR31" s="183"/>
      <c r="AS31" s="183"/>
      <c r="AT31" s="183"/>
      <c r="AU31" s="183"/>
      <c r="AV31" s="187"/>
    </row>
    <row r="32" spans="1:52" s="188" customFormat="1" ht="15.75" x14ac:dyDescent="0.25">
      <c r="A32" s="183"/>
      <c r="B32" s="183"/>
      <c r="C32" s="183"/>
      <c r="D32" s="183"/>
      <c r="E32" s="185"/>
      <c r="F32" s="189"/>
      <c r="G32" s="189"/>
      <c r="H32" s="189"/>
      <c r="I32" s="190"/>
      <c r="J32" s="190"/>
      <c r="K32" s="190"/>
      <c r="L32" s="189"/>
      <c r="M32" s="183"/>
      <c r="N32" s="183"/>
      <c r="O32" s="183"/>
      <c r="P32" s="183"/>
      <c r="Q32" s="183"/>
      <c r="R32" s="183"/>
      <c r="S32" s="183"/>
      <c r="T32" s="183"/>
      <c r="U32" s="185"/>
      <c r="V32" s="185"/>
      <c r="W32" s="183"/>
      <c r="X32" s="183"/>
      <c r="Y32" s="183"/>
      <c r="Z32" s="183"/>
      <c r="AA32" s="183"/>
      <c r="AB32" s="183"/>
      <c r="AC32" s="183"/>
      <c r="AD32" s="183"/>
      <c r="AE32" s="183"/>
      <c r="AF32" s="183"/>
      <c r="AG32" s="183"/>
      <c r="AH32" s="183"/>
      <c r="AI32" s="183"/>
      <c r="AJ32" s="183"/>
      <c r="AK32" s="183"/>
      <c r="AL32" s="183"/>
      <c r="AM32" s="183"/>
      <c r="AN32" s="183"/>
      <c r="AO32" s="183"/>
      <c r="AP32" s="183"/>
      <c r="AQ32" s="191"/>
      <c r="AR32" s="183"/>
      <c r="AS32" s="183"/>
      <c r="AT32" s="183"/>
      <c r="AU32" s="183"/>
      <c r="AV32" s="192"/>
    </row>
    <row r="33" spans="1:52" s="188" customFormat="1" ht="15.75" x14ac:dyDescent="0.25">
      <c r="A33" s="183"/>
      <c r="B33" s="183"/>
      <c r="C33" s="183"/>
      <c r="D33" s="183"/>
      <c r="E33" s="185"/>
      <c r="F33" s="189"/>
      <c r="G33" s="189"/>
      <c r="H33" s="189"/>
      <c r="I33" s="190"/>
      <c r="J33" s="190"/>
      <c r="K33" s="190"/>
      <c r="L33" s="189"/>
      <c r="M33" s="183"/>
      <c r="N33" s="183"/>
      <c r="O33" s="183"/>
      <c r="P33" s="183"/>
      <c r="Q33" s="183"/>
      <c r="R33" s="183"/>
      <c r="S33" s="183"/>
      <c r="T33" s="183"/>
      <c r="U33" s="185"/>
      <c r="V33" s="185"/>
      <c r="W33" s="183"/>
      <c r="X33" s="183"/>
      <c r="Y33" s="183"/>
      <c r="Z33" s="183"/>
      <c r="AA33" s="183"/>
      <c r="AB33" s="183"/>
      <c r="AC33" s="183"/>
      <c r="AD33" s="183"/>
      <c r="AE33" s="183"/>
      <c r="AF33" s="184"/>
      <c r="AG33" s="184"/>
      <c r="AH33" s="184"/>
      <c r="AI33" s="184"/>
      <c r="AJ33" s="183"/>
      <c r="AK33" s="183"/>
      <c r="AL33" s="183"/>
      <c r="AM33" s="183"/>
      <c r="AN33" s="183"/>
      <c r="AO33" s="183"/>
      <c r="AP33" s="183"/>
      <c r="AQ33" s="191"/>
      <c r="AR33" s="183"/>
      <c r="AS33" s="183"/>
      <c r="AT33" s="183"/>
      <c r="AU33" s="183"/>
      <c r="AV33" s="192"/>
    </row>
    <row r="34" spans="1:52" s="193" customFormat="1" ht="11.25" x14ac:dyDescent="0.2">
      <c r="A34" s="182"/>
      <c r="B34" s="182"/>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c r="AA34" s="182"/>
      <c r="AB34" s="182"/>
      <c r="AC34" s="182"/>
      <c r="AD34" s="182"/>
      <c r="AE34" s="182"/>
      <c r="AF34" s="182"/>
      <c r="AG34" s="182"/>
      <c r="AH34" s="182"/>
      <c r="AI34" s="182"/>
      <c r="AJ34" s="182"/>
      <c r="AK34" s="182"/>
      <c r="AL34" s="182"/>
      <c r="AM34" s="182"/>
      <c r="AN34" s="182"/>
      <c r="AO34" s="182"/>
      <c r="AP34" s="182"/>
      <c r="AQ34" s="182"/>
      <c r="AR34" s="182"/>
      <c r="AS34" s="182"/>
      <c r="AT34" s="182"/>
      <c r="AU34" s="182"/>
      <c r="AV34" s="182"/>
    </row>
    <row r="35" spans="1:52" s="162" customFormat="1" ht="15" x14ac:dyDescent="0.25">
      <c r="A35" s="159"/>
      <c r="B35" s="159"/>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c r="AD35" s="159"/>
      <c r="AE35" s="159"/>
      <c r="AF35" s="159"/>
      <c r="AG35" s="159"/>
      <c r="AH35" s="159"/>
      <c r="AI35" s="159"/>
      <c r="AJ35" s="159"/>
      <c r="AK35" s="159"/>
      <c r="AL35" s="159"/>
      <c r="AM35" s="159"/>
      <c r="AN35" s="159"/>
      <c r="AO35" s="159"/>
      <c r="AP35" s="159"/>
      <c r="AQ35" s="159"/>
      <c r="AR35" s="159"/>
      <c r="AS35" s="159"/>
      <c r="AT35" s="159"/>
      <c r="AU35" s="159"/>
      <c r="AV35" s="159"/>
      <c r="AW35" s="159"/>
      <c r="AX35" s="159"/>
      <c r="AY35" s="159"/>
      <c r="AZ35" s="159"/>
    </row>
    <row r="36" spans="1:52" s="162" customFormat="1" ht="15" x14ac:dyDescent="0.25">
      <c r="A36" s="159"/>
      <c r="B36" s="159"/>
      <c r="C36" s="159"/>
      <c r="D36" s="159"/>
      <c r="E36" s="159"/>
      <c r="F36" s="159"/>
      <c r="G36" s="159"/>
      <c r="H36" s="159"/>
      <c r="I36" s="159"/>
      <c r="J36" s="159"/>
      <c r="K36" s="159"/>
      <c r="L36" s="159"/>
      <c r="M36" s="159"/>
      <c r="N36" s="159"/>
      <c r="O36" s="159"/>
      <c r="P36" s="159"/>
      <c r="Q36" s="159"/>
      <c r="R36" s="159"/>
      <c r="S36" s="159"/>
      <c r="T36" s="159"/>
      <c r="U36" s="159"/>
      <c r="V36" s="159"/>
      <c r="W36" s="159"/>
      <c r="X36" s="159"/>
      <c r="Y36" s="159"/>
      <c r="Z36" s="159"/>
      <c r="AA36" s="159"/>
      <c r="AB36" s="159"/>
      <c r="AC36" s="159"/>
      <c r="AD36" s="159"/>
      <c r="AE36" s="159"/>
      <c r="AF36" s="159"/>
      <c r="AG36" s="159"/>
      <c r="AH36" s="159"/>
      <c r="AI36" s="159"/>
      <c r="AJ36" s="159"/>
      <c r="AK36" s="159"/>
      <c r="AL36" s="159"/>
      <c r="AM36" s="159"/>
      <c r="AN36" s="159"/>
      <c r="AO36" s="159"/>
      <c r="AP36" s="159"/>
      <c r="AQ36" s="159"/>
      <c r="AR36" s="159"/>
      <c r="AS36" s="159"/>
      <c r="AT36" s="159"/>
      <c r="AU36" s="159"/>
      <c r="AV36" s="159"/>
      <c r="AW36" s="159"/>
      <c r="AX36" s="159"/>
      <c r="AY36" s="159"/>
      <c r="AZ36" s="159"/>
    </row>
    <row r="37" spans="1:52" s="162" customFormat="1" ht="15" x14ac:dyDescent="0.25">
      <c r="A37" s="159"/>
      <c r="B37" s="159"/>
      <c r="C37" s="159"/>
      <c r="D37" s="159"/>
      <c r="E37" s="159"/>
      <c r="F37" s="159"/>
      <c r="G37" s="159"/>
      <c r="H37" s="159"/>
      <c r="I37" s="159"/>
      <c r="J37" s="159"/>
      <c r="K37" s="159"/>
      <c r="L37" s="159"/>
      <c r="M37" s="159"/>
      <c r="N37" s="159"/>
      <c r="O37" s="159"/>
      <c r="P37" s="159"/>
      <c r="Q37" s="159"/>
      <c r="R37" s="159"/>
      <c r="S37" s="159"/>
      <c r="T37" s="159"/>
      <c r="U37" s="159"/>
      <c r="V37" s="159"/>
      <c r="W37" s="159"/>
      <c r="X37" s="159"/>
      <c r="Y37" s="159"/>
      <c r="Z37" s="159"/>
      <c r="AA37" s="159"/>
      <c r="AB37" s="159"/>
      <c r="AC37" s="159"/>
      <c r="AD37" s="159"/>
      <c r="AE37" s="159"/>
      <c r="AF37" s="159"/>
      <c r="AG37" s="159"/>
      <c r="AH37" s="159"/>
      <c r="AI37" s="159"/>
      <c r="AJ37" s="159"/>
      <c r="AK37" s="159"/>
      <c r="AL37" s="159"/>
      <c r="AM37" s="159"/>
      <c r="AN37" s="159"/>
      <c r="AO37" s="159"/>
      <c r="AP37" s="159"/>
      <c r="AQ37" s="159"/>
      <c r="AR37" s="159"/>
      <c r="AS37" s="159"/>
      <c r="AT37" s="159"/>
      <c r="AU37" s="159"/>
      <c r="AV37" s="159"/>
      <c r="AW37" s="159"/>
      <c r="AX37" s="159"/>
      <c r="AY37" s="159"/>
      <c r="AZ37" s="159"/>
    </row>
    <row r="38" spans="1:52" s="162" customFormat="1" ht="15" x14ac:dyDescent="0.25">
      <c r="A38" s="159"/>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c r="AF38" s="159"/>
      <c r="AG38" s="159"/>
      <c r="AH38" s="159"/>
      <c r="AI38" s="159"/>
      <c r="AJ38" s="159"/>
      <c r="AK38" s="159"/>
      <c r="AL38" s="159"/>
      <c r="AM38" s="159"/>
      <c r="AN38" s="159"/>
      <c r="AO38" s="159"/>
      <c r="AP38" s="159"/>
      <c r="AQ38" s="159"/>
      <c r="AR38" s="159"/>
      <c r="AS38" s="159"/>
      <c r="AT38" s="159"/>
      <c r="AU38" s="159"/>
      <c r="AV38" s="159"/>
      <c r="AW38" s="159"/>
      <c r="AX38" s="159"/>
      <c r="AY38" s="159"/>
      <c r="AZ38" s="159"/>
    </row>
    <row r="39" spans="1:52" s="162" customFormat="1" ht="15" x14ac:dyDescent="0.25">
      <c r="A39" s="159"/>
      <c r="B39" s="159"/>
      <c r="C39" s="159"/>
      <c r="D39" s="159"/>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D39" s="159"/>
      <c r="AE39" s="159"/>
      <c r="AF39" s="159"/>
      <c r="AG39" s="159"/>
      <c r="AH39" s="159"/>
      <c r="AI39" s="159"/>
      <c r="AJ39" s="159"/>
      <c r="AK39" s="159"/>
      <c r="AL39" s="159"/>
      <c r="AM39" s="159"/>
      <c r="AN39" s="159"/>
      <c r="AO39" s="159"/>
      <c r="AP39" s="159"/>
      <c r="AQ39" s="159"/>
      <c r="AR39" s="159"/>
      <c r="AS39" s="159"/>
      <c r="AT39" s="159"/>
      <c r="AU39" s="159"/>
      <c r="AV39" s="159"/>
      <c r="AW39" s="159"/>
      <c r="AX39" s="159"/>
      <c r="AY39" s="159"/>
      <c r="AZ39" s="159"/>
    </row>
    <row r="40" spans="1:52" s="162" customFormat="1" ht="15" x14ac:dyDescent="0.25">
      <c r="A40" s="159"/>
      <c r="B40" s="159"/>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159"/>
      <c r="AE40" s="159"/>
      <c r="AF40" s="159"/>
      <c r="AG40" s="159"/>
      <c r="AH40" s="159"/>
      <c r="AI40" s="159"/>
      <c r="AJ40" s="159"/>
      <c r="AK40" s="159"/>
      <c r="AL40" s="159"/>
      <c r="AM40" s="159"/>
      <c r="AN40" s="159"/>
      <c r="AO40" s="159"/>
      <c r="AP40" s="159"/>
      <c r="AQ40" s="159"/>
      <c r="AR40" s="159"/>
      <c r="AS40" s="159"/>
      <c r="AT40" s="159"/>
      <c r="AU40" s="159"/>
      <c r="AV40" s="159"/>
      <c r="AW40" s="159"/>
      <c r="AX40" s="159"/>
      <c r="AY40" s="159"/>
      <c r="AZ40" s="159"/>
    </row>
    <row r="41" spans="1:52" s="162" customFormat="1" ht="15" x14ac:dyDescent="0.25">
      <c r="A41" s="159"/>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c r="AK41" s="159"/>
      <c r="AL41" s="159"/>
      <c r="AM41" s="159"/>
      <c r="AN41" s="159"/>
      <c r="AO41" s="159"/>
      <c r="AP41" s="159"/>
      <c r="AQ41" s="159"/>
      <c r="AR41" s="159"/>
      <c r="AS41" s="159"/>
      <c r="AT41" s="159"/>
      <c r="AU41" s="159"/>
      <c r="AV41" s="159"/>
      <c r="AW41" s="159"/>
      <c r="AX41" s="159"/>
      <c r="AY41" s="159"/>
      <c r="AZ41" s="159"/>
    </row>
    <row r="42" spans="1:52" s="162" customFormat="1" ht="15" x14ac:dyDescent="0.25">
      <c r="A42" s="159"/>
      <c r="B42" s="159"/>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c r="AF42" s="159"/>
      <c r="AG42" s="159"/>
      <c r="AH42" s="159"/>
      <c r="AI42" s="159"/>
      <c r="AJ42" s="159"/>
      <c r="AK42" s="159"/>
      <c r="AL42" s="159"/>
      <c r="AM42" s="159"/>
      <c r="AN42" s="159"/>
      <c r="AO42" s="159"/>
      <c r="AP42" s="159"/>
      <c r="AQ42" s="159"/>
      <c r="AR42" s="159"/>
      <c r="AS42" s="159"/>
      <c r="AT42" s="159"/>
      <c r="AU42" s="159"/>
      <c r="AV42" s="159"/>
      <c r="AW42" s="159"/>
      <c r="AX42" s="159"/>
      <c r="AY42" s="159"/>
      <c r="AZ42" s="159"/>
    </row>
    <row r="43" spans="1:52" s="162" customFormat="1" ht="15" x14ac:dyDescent="0.25">
      <c r="A43" s="159"/>
      <c r="B43" s="159"/>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59"/>
      <c r="AL43" s="159"/>
      <c r="AM43" s="159"/>
      <c r="AN43" s="159"/>
      <c r="AO43" s="159"/>
      <c r="AP43" s="159"/>
      <c r="AQ43" s="159"/>
      <c r="AR43" s="159"/>
      <c r="AS43" s="159"/>
      <c r="AT43" s="159"/>
      <c r="AU43" s="159"/>
      <c r="AV43" s="159"/>
      <c r="AW43" s="159"/>
      <c r="AX43" s="159"/>
      <c r="AY43" s="159"/>
      <c r="AZ43" s="159"/>
    </row>
    <row r="44" spans="1:52" s="162" customFormat="1" ht="15" x14ac:dyDescent="0.25">
      <c r="A44" s="159"/>
      <c r="B44" s="159"/>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59"/>
      <c r="AI44" s="159"/>
      <c r="AJ44" s="159"/>
      <c r="AK44" s="159"/>
      <c r="AL44" s="159"/>
      <c r="AM44" s="159"/>
      <c r="AN44" s="159"/>
      <c r="AO44" s="159"/>
      <c r="AP44" s="159"/>
      <c r="AQ44" s="159"/>
      <c r="AR44" s="159"/>
      <c r="AS44" s="159"/>
      <c r="AT44" s="159"/>
      <c r="AU44" s="159"/>
      <c r="AV44" s="159"/>
      <c r="AW44" s="159"/>
      <c r="AX44" s="159"/>
      <c r="AY44" s="159"/>
      <c r="AZ44" s="159"/>
    </row>
  </sheetData>
  <mergeCells count="71">
    <mergeCell ref="A16:AZ16"/>
    <mergeCell ref="A15:AZ15"/>
    <mergeCell ref="A14:AZ1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U22:U24"/>
    <mergeCell ref="V22:V24"/>
    <mergeCell ref="W22:X22"/>
    <mergeCell ref="E23:E24"/>
    <mergeCell ref="F23:F24"/>
    <mergeCell ref="G23:G24"/>
    <mergeCell ref="H23:H24"/>
    <mergeCell ref="I23:I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3:AZ13"/>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S22:S24"/>
    <mergeCell ref="T22:T24"/>
    <mergeCell ref="A21:AZ21"/>
    <mergeCell ref="A20:AZ20"/>
    <mergeCell ref="A19:AZ19"/>
    <mergeCell ref="A18:AZ18"/>
    <mergeCell ref="A17:AZ17"/>
    <mergeCell ref="A7:AZ7"/>
    <mergeCell ref="A5:AZ5"/>
    <mergeCell ref="A12:AZ12"/>
    <mergeCell ref="A11:AZ11"/>
    <mergeCell ref="A10:AZ10"/>
    <mergeCell ref="A9:AZ9"/>
    <mergeCell ref="A8:AZ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A31" zoomScale="80" zoomScaleNormal="80" workbookViewId="0">
      <selection activeCell="C14" sqref="C14"/>
    </sheetView>
  </sheetViews>
  <sheetFormatPr defaultColWidth="9" defaultRowHeight="15" x14ac:dyDescent="0.25"/>
  <cols>
    <col min="1" max="1" width="72.7109375" style="7" customWidth="1"/>
    <col min="2" max="2" width="66.5703125" style="7" customWidth="1"/>
  </cols>
  <sheetData>
    <row r="1" spans="1:2" ht="15.95" customHeight="1" x14ac:dyDescent="0.25">
      <c r="A1" s="113"/>
      <c r="B1" s="81" t="s">
        <v>0</v>
      </c>
    </row>
    <row r="2" spans="1:2" ht="15.95" customHeight="1" x14ac:dyDescent="0.3">
      <c r="A2" s="113"/>
      <c r="B2" s="82" t="s">
        <v>1</v>
      </c>
    </row>
    <row r="3" spans="1:2" ht="15.95" customHeight="1" x14ac:dyDescent="0.3">
      <c r="A3" s="113"/>
      <c r="B3" s="82" t="s">
        <v>2</v>
      </c>
    </row>
    <row r="4" spans="1:2" ht="15.95" customHeight="1" x14ac:dyDescent="0.25">
      <c r="A4" s="113"/>
      <c r="B4" s="114"/>
    </row>
    <row r="5" spans="1:2" ht="15.95" customHeight="1" x14ac:dyDescent="0.3">
      <c r="A5" s="327" t="s">
        <v>3</v>
      </c>
      <c r="B5" s="327"/>
    </row>
    <row r="6" spans="1:2" ht="15.95" customHeight="1" x14ac:dyDescent="0.3">
      <c r="A6" s="112"/>
      <c r="B6" s="112"/>
    </row>
    <row r="7" spans="1:2" ht="18.95" customHeight="1" x14ac:dyDescent="0.25">
      <c r="A7" s="202" t="s">
        <v>554</v>
      </c>
      <c r="B7" s="202"/>
    </row>
    <row r="8" spans="1:2" ht="15.95" customHeight="1" x14ac:dyDescent="0.25">
      <c r="A8" s="89"/>
      <c r="B8" s="89"/>
    </row>
    <row r="9" spans="1:2" ht="15.95" customHeight="1" x14ac:dyDescent="0.25">
      <c r="A9" s="197" t="s">
        <v>4</v>
      </c>
      <c r="B9" s="197"/>
    </row>
    <row r="10" spans="1:2" ht="15.95" customHeight="1" x14ac:dyDescent="0.25">
      <c r="A10" s="198" t="s">
        <v>555</v>
      </c>
      <c r="B10" s="198"/>
    </row>
    <row r="11" spans="1:2" ht="15.95" customHeight="1" x14ac:dyDescent="0.25">
      <c r="A11" s="89"/>
      <c r="B11" s="89"/>
    </row>
    <row r="12" spans="1:2" ht="15.95" customHeight="1" x14ac:dyDescent="0.25">
      <c r="A12" s="197" t="s">
        <v>575</v>
      </c>
      <c r="B12" s="197"/>
    </row>
    <row r="13" spans="1:2" ht="15.95" customHeight="1" x14ac:dyDescent="0.25">
      <c r="A13" s="198" t="s">
        <v>556</v>
      </c>
      <c r="B13" s="198"/>
    </row>
    <row r="14" spans="1:2" ht="15.95" customHeight="1" x14ac:dyDescent="0.25">
      <c r="A14" s="106"/>
      <c r="B14" s="106"/>
    </row>
    <row r="15" spans="1:2" ht="15.95" customHeight="1" x14ac:dyDescent="0.25">
      <c r="A15" s="197" t="s">
        <v>576</v>
      </c>
      <c r="B15" s="197"/>
    </row>
    <row r="16" spans="1:2" ht="15.95" customHeight="1" x14ac:dyDescent="0.25">
      <c r="A16" s="198" t="s">
        <v>557</v>
      </c>
      <c r="B16" s="198"/>
    </row>
    <row r="17" spans="1:2" ht="15.95" customHeight="1" x14ac:dyDescent="0.25">
      <c r="A17" s="113"/>
      <c r="B17" s="115"/>
    </row>
    <row r="18" spans="1:2" ht="18.95" customHeight="1" x14ac:dyDescent="0.25">
      <c r="A18" s="325" t="s">
        <v>479</v>
      </c>
      <c r="B18" s="326"/>
    </row>
    <row r="19" spans="1:2" ht="15.75" x14ac:dyDescent="0.25">
      <c r="A19" s="113"/>
      <c r="B19" s="114"/>
    </row>
    <row r="20" spans="1:2" ht="15.75" thickBot="1" x14ac:dyDescent="0.3">
      <c r="A20" s="113"/>
      <c r="B20" s="116"/>
    </row>
    <row r="21" spans="1:2" ht="32.1" customHeight="1" thickBot="1" x14ac:dyDescent="0.3">
      <c r="A21" s="117" t="s">
        <v>480</v>
      </c>
      <c r="B21" s="2" t="s">
        <v>576</v>
      </c>
    </row>
    <row r="22" spans="1:2" ht="15.95" customHeight="1" thickBot="1" x14ac:dyDescent="0.3">
      <c r="A22" s="117" t="s">
        <v>481</v>
      </c>
      <c r="B22" s="2" t="s">
        <v>812</v>
      </c>
    </row>
    <row r="23" spans="1:2" ht="15.95" customHeight="1" thickBot="1" x14ac:dyDescent="0.3">
      <c r="A23" s="117" t="s">
        <v>482</v>
      </c>
      <c r="B23" s="2" t="s">
        <v>483</v>
      </c>
    </row>
    <row r="24" spans="1:2" ht="15.95" customHeight="1" thickBot="1" x14ac:dyDescent="0.3">
      <c r="A24" s="117" t="s">
        <v>484</v>
      </c>
      <c r="B24" s="2" t="s">
        <v>813</v>
      </c>
    </row>
    <row r="25" spans="1:2" ht="15.95" customHeight="1" x14ac:dyDescent="0.25">
      <c r="A25" s="28" t="s">
        <v>381</v>
      </c>
      <c r="B25" s="2" t="s">
        <v>161</v>
      </c>
    </row>
    <row r="26" spans="1:2" ht="15.95" customHeight="1" x14ac:dyDescent="0.25">
      <c r="A26" s="28" t="s">
        <v>383</v>
      </c>
      <c r="B26" s="2" t="s">
        <v>161</v>
      </c>
    </row>
    <row r="27" spans="1:2" ht="15.95" customHeight="1" x14ac:dyDescent="0.25">
      <c r="A27" s="28" t="s">
        <v>385</v>
      </c>
      <c r="B27" s="2" t="s">
        <v>161</v>
      </c>
    </row>
    <row r="28" spans="1:2" ht="15.95" customHeight="1" x14ac:dyDescent="0.25">
      <c r="A28" s="28" t="s">
        <v>387</v>
      </c>
      <c r="B28" s="2" t="s">
        <v>161</v>
      </c>
    </row>
    <row r="29" spans="1:2" ht="15.95" customHeight="1" thickBot="1" x14ac:dyDescent="0.3">
      <c r="A29" s="28" t="s">
        <v>389</v>
      </c>
      <c r="B29" s="2" t="s">
        <v>161</v>
      </c>
    </row>
    <row r="30" spans="1:2" ht="15.95" customHeight="1" thickBot="1" x14ac:dyDescent="0.3">
      <c r="A30" s="118" t="s">
        <v>485</v>
      </c>
      <c r="B30" s="2" t="s">
        <v>210</v>
      </c>
    </row>
    <row r="31" spans="1:2" ht="15.95" customHeight="1" thickBot="1" x14ac:dyDescent="0.3">
      <c r="A31" s="119" t="s">
        <v>486</v>
      </c>
      <c r="B31" s="2" t="s">
        <v>144</v>
      </c>
    </row>
    <row r="32" spans="1:2" ht="15.95" customHeight="1" thickBot="1" x14ac:dyDescent="0.3">
      <c r="A32" s="120" t="s">
        <v>487</v>
      </c>
      <c r="B32" s="2" t="s">
        <v>814</v>
      </c>
    </row>
    <row r="33" spans="1:2" ht="15.95" customHeight="1" thickBot="1" x14ac:dyDescent="0.3">
      <c r="A33" s="121" t="s">
        <v>488</v>
      </c>
      <c r="B33" s="2" t="s">
        <v>489</v>
      </c>
    </row>
    <row r="34" spans="1:2" ht="15.95" customHeight="1" thickBot="1" x14ac:dyDescent="0.3">
      <c r="A34" s="122" t="s">
        <v>490</v>
      </c>
      <c r="B34" s="2"/>
    </row>
    <row r="35" spans="1:2" ht="15.95" customHeight="1" thickBot="1" x14ac:dyDescent="0.3">
      <c r="A35" s="122" t="s">
        <v>491</v>
      </c>
      <c r="B35" s="2"/>
    </row>
    <row r="36" spans="1:2" ht="15.95" customHeight="1" thickBot="1" x14ac:dyDescent="0.3">
      <c r="A36" s="121" t="s">
        <v>492</v>
      </c>
      <c r="B36" s="2"/>
    </row>
    <row r="37" spans="1:2" ht="29.1" customHeight="1" thickBot="1" x14ac:dyDescent="0.3">
      <c r="A37" s="123" t="s">
        <v>493</v>
      </c>
      <c r="B37" s="31" t="s">
        <v>494</v>
      </c>
    </row>
    <row r="38" spans="1:2" ht="15.95" customHeight="1" thickBot="1" x14ac:dyDescent="0.3">
      <c r="A38" s="124" t="s">
        <v>492</v>
      </c>
      <c r="B38" s="2"/>
    </row>
    <row r="39" spans="1:2" ht="15.95" customHeight="1" thickBot="1" x14ac:dyDescent="0.3">
      <c r="A39" s="124" t="s">
        <v>562</v>
      </c>
      <c r="B39" s="2" t="s">
        <v>495</v>
      </c>
    </row>
    <row r="40" spans="1:2" ht="15.95" customHeight="1" thickBot="1" x14ac:dyDescent="0.3">
      <c r="A40" s="124" t="s">
        <v>563</v>
      </c>
      <c r="B40" s="2" t="s">
        <v>495</v>
      </c>
    </row>
    <row r="41" spans="1:2" ht="15.95" customHeight="1" thickBot="1" x14ac:dyDescent="0.3">
      <c r="A41" s="124" t="s">
        <v>564</v>
      </c>
      <c r="B41" s="2" t="s">
        <v>495</v>
      </c>
    </row>
    <row r="42" spans="1:2" ht="15.95" customHeight="1" thickBot="1" x14ac:dyDescent="0.3">
      <c r="A42" s="118" t="s">
        <v>496</v>
      </c>
      <c r="B42" s="2" t="s">
        <v>494</v>
      </c>
    </row>
    <row r="43" spans="1:2" ht="15.95" customHeight="1" thickBot="1" x14ac:dyDescent="0.3">
      <c r="A43" s="118" t="s">
        <v>497</v>
      </c>
      <c r="B43" s="2" t="s">
        <v>161</v>
      </c>
    </row>
    <row r="44" spans="1:2" ht="15.95" customHeight="1" thickBot="1" x14ac:dyDescent="0.3">
      <c r="A44" s="118" t="s">
        <v>498</v>
      </c>
      <c r="B44" s="2" t="s">
        <v>494</v>
      </c>
    </row>
    <row r="45" spans="1:2" ht="15.95" customHeight="1" thickBot="1" x14ac:dyDescent="0.3">
      <c r="A45" s="119" t="s">
        <v>499</v>
      </c>
      <c r="B45" s="2" t="s">
        <v>161</v>
      </c>
    </row>
    <row r="46" spans="1:2" ht="15.95" customHeight="1" x14ac:dyDescent="0.25">
      <c r="A46" s="123" t="s">
        <v>500</v>
      </c>
      <c r="B46" s="2"/>
    </row>
    <row r="47" spans="1:2" ht="15.95" customHeight="1" x14ac:dyDescent="0.25">
      <c r="A47" s="125" t="s">
        <v>501</v>
      </c>
      <c r="B47" s="2" t="s">
        <v>15</v>
      </c>
    </row>
    <row r="48" spans="1:2" ht="15.95" customHeight="1" x14ac:dyDescent="0.25">
      <c r="A48" s="125" t="s">
        <v>502</v>
      </c>
      <c r="B48" s="2" t="s">
        <v>53</v>
      </c>
    </row>
    <row r="49" spans="1:2" ht="15.95" customHeight="1" x14ac:dyDescent="0.25">
      <c r="A49" s="125" t="s">
        <v>503</v>
      </c>
      <c r="B49" s="2" t="s">
        <v>53</v>
      </c>
    </row>
    <row r="50" spans="1:2" ht="15.95" customHeight="1" x14ac:dyDescent="0.25">
      <c r="A50" s="125" t="s">
        <v>504</v>
      </c>
      <c r="B50" s="2" t="s">
        <v>53</v>
      </c>
    </row>
    <row r="51" spans="1:2" ht="15.95" customHeight="1" thickBot="1" x14ac:dyDescent="0.3">
      <c r="A51" s="126" t="s">
        <v>505</v>
      </c>
      <c r="B51" s="2" t="s">
        <v>53</v>
      </c>
    </row>
    <row r="52" spans="1:2" ht="30.75" thickBot="1" x14ac:dyDescent="0.3">
      <c r="A52" s="124" t="s">
        <v>506</v>
      </c>
      <c r="B52" s="2" t="s">
        <v>53</v>
      </c>
    </row>
    <row r="53" spans="1:2" ht="29.1" customHeight="1" thickBot="1" x14ac:dyDescent="0.3">
      <c r="A53" s="118" t="s">
        <v>507</v>
      </c>
      <c r="B53" s="2" t="s">
        <v>53</v>
      </c>
    </row>
    <row r="54" spans="1:2" ht="15.95" customHeight="1" thickBot="1" x14ac:dyDescent="0.3">
      <c r="A54" s="124" t="s">
        <v>492</v>
      </c>
      <c r="B54" s="2"/>
    </row>
    <row r="55" spans="1:2" ht="15.95" customHeight="1" thickBot="1" x14ac:dyDescent="0.3">
      <c r="A55" s="124" t="s">
        <v>565</v>
      </c>
      <c r="B55" s="2" t="s">
        <v>53</v>
      </c>
    </row>
    <row r="56" spans="1:2" ht="15.95" customHeight="1" thickBot="1" x14ac:dyDescent="0.3">
      <c r="A56" s="124" t="s">
        <v>566</v>
      </c>
      <c r="B56" s="2" t="s">
        <v>53</v>
      </c>
    </row>
    <row r="57" spans="1:2" ht="15.95" customHeight="1" thickBot="1" x14ac:dyDescent="0.3">
      <c r="A57" s="127" t="s">
        <v>508</v>
      </c>
      <c r="B57" s="2"/>
    </row>
    <row r="58" spans="1:2" ht="15.95" customHeight="1" thickBot="1" x14ac:dyDescent="0.3">
      <c r="A58" s="118" t="s">
        <v>509</v>
      </c>
      <c r="B58" s="2"/>
    </row>
    <row r="59" spans="1:2" ht="15.95" customHeight="1" x14ac:dyDescent="0.25">
      <c r="A59" s="125" t="s">
        <v>567</v>
      </c>
      <c r="B59" s="2" t="s">
        <v>23</v>
      </c>
    </row>
    <row r="60" spans="1:2" ht="15.95" customHeight="1" x14ac:dyDescent="0.25">
      <c r="A60" s="125" t="s">
        <v>568</v>
      </c>
      <c r="B60" s="2" t="s">
        <v>53</v>
      </c>
    </row>
    <row r="61" spans="1:2" ht="15.95" customHeight="1" thickBot="1" x14ac:dyDescent="0.3">
      <c r="A61" s="125" t="s">
        <v>569</v>
      </c>
      <c r="B61" s="2" t="s">
        <v>53</v>
      </c>
    </row>
    <row r="62" spans="1:2" ht="15.95" customHeight="1" thickBot="1" x14ac:dyDescent="0.3">
      <c r="A62" s="128" t="s">
        <v>510</v>
      </c>
      <c r="B62" s="2" t="s">
        <v>511</v>
      </c>
    </row>
    <row r="63" spans="1:2" ht="29.1" customHeight="1" x14ac:dyDescent="0.25">
      <c r="A63" s="123" t="s">
        <v>512</v>
      </c>
      <c r="B63" s="2"/>
    </row>
    <row r="64" spans="1:2" ht="15.95" customHeight="1" x14ac:dyDescent="0.25">
      <c r="A64" s="125" t="s">
        <v>570</v>
      </c>
      <c r="B64" s="2" t="s">
        <v>552</v>
      </c>
    </row>
    <row r="65" spans="1:2" ht="15.95" customHeight="1" x14ac:dyDescent="0.25">
      <c r="A65" s="125" t="s">
        <v>571</v>
      </c>
      <c r="B65" s="2"/>
    </row>
    <row r="66" spans="1:2" ht="15.95" customHeight="1" x14ac:dyDescent="0.25">
      <c r="A66" s="125" t="s">
        <v>572</v>
      </c>
      <c r="B66" s="2"/>
    </row>
    <row r="67" spans="1:2" ht="15.95" customHeight="1" x14ac:dyDescent="0.25">
      <c r="A67" s="125" t="s">
        <v>573</v>
      </c>
      <c r="B67" s="2"/>
    </row>
    <row r="68" spans="1:2" ht="15.95" customHeight="1" thickBot="1" x14ac:dyDescent="0.3">
      <c r="A68" s="129" t="s">
        <v>574</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6"/>
  <sheetViews>
    <sheetView zoomScale="50" zoomScaleNormal="50" workbookViewId="0">
      <selection activeCell="E27" sqref="E27"/>
    </sheetView>
  </sheetViews>
  <sheetFormatPr defaultColWidth="9" defaultRowHeight="15.75" x14ac:dyDescent="0.25"/>
  <cols>
    <col min="1" max="1" width="11" style="1" bestFit="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ht="18.75" x14ac:dyDescent="0.25">
      <c r="A1" s="79"/>
      <c r="B1" s="80"/>
      <c r="C1" s="80"/>
      <c r="D1" s="80"/>
      <c r="E1" s="80"/>
      <c r="F1" s="80"/>
      <c r="G1" s="80"/>
      <c r="H1" s="80"/>
      <c r="I1" s="80"/>
      <c r="J1" s="80"/>
      <c r="K1" s="80"/>
      <c r="L1" s="80"/>
      <c r="M1" s="80"/>
      <c r="N1" s="80"/>
      <c r="O1" s="80"/>
      <c r="P1" s="80"/>
      <c r="Q1" s="80"/>
      <c r="R1" s="80"/>
      <c r="S1" s="81" t="s">
        <v>0</v>
      </c>
    </row>
    <row r="2" spans="1:19" s="1" customFormat="1" ht="18.75" x14ac:dyDescent="0.3">
      <c r="A2" s="79"/>
      <c r="B2" s="80"/>
      <c r="C2" s="80"/>
      <c r="D2" s="80"/>
      <c r="E2" s="80"/>
      <c r="F2" s="80"/>
      <c r="G2" s="80"/>
      <c r="H2" s="80"/>
      <c r="I2" s="80"/>
      <c r="J2" s="80"/>
      <c r="K2" s="80"/>
      <c r="L2" s="80"/>
      <c r="M2" s="80"/>
      <c r="N2" s="80"/>
      <c r="O2" s="80"/>
      <c r="P2" s="80"/>
      <c r="Q2" s="80"/>
      <c r="R2" s="80"/>
      <c r="S2" s="82" t="s">
        <v>1</v>
      </c>
    </row>
    <row r="3" spans="1:19" s="1" customFormat="1" ht="18.75" x14ac:dyDescent="0.3">
      <c r="A3" s="80"/>
      <c r="B3" s="80"/>
      <c r="C3" s="80"/>
      <c r="D3" s="80"/>
      <c r="E3" s="80"/>
      <c r="F3" s="80"/>
      <c r="G3" s="80"/>
      <c r="H3" s="80"/>
      <c r="I3" s="80"/>
      <c r="J3" s="80"/>
      <c r="K3" s="80"/>
      <c r="L3" s="80"/>
      <c r="M3" s="80"/>
      <c r="N3" s="80"/>
      <c r="O3" s="80"/>
      <c r="P3" s="80"/>
      <c r="Q3" s="80"/>
      <c r="R3" s="80"/>
      <c r="S3" s="82" t="s">
        <v>2</v>
      </c>
    </row>
    <row r="4" spans="1:19" s="1" customFormat="1" x14ac:dyDescent="0.25">
      <c r="A4" s="201" t="s">
        <v>3</v>
      </c>
      <c r="B4" s="201"/>
      <c r="C4" s="201"/>
      <c r="D4" s="201"/>
      <c r="E4" s="201"/>
      <c r="F4" s="201"/>
      <c r="G4" s="201"/>
      <c r="H4" s="201"/>
      <c r="I4" s="201"/>
      <c r="J4" s="201"/>
      <c r="K4" s="201"/>
      <c r="L4" s="201"/>
      <c r="M4" s="201"/>
      <c r="N4" s="201"/>
      <c r="O4" s="201"/>
      <c r="P4" s="201"/>
      <c r="Q4" s="201"/>
      <c r="R4" s="201"/>
      <c r="S4" s="201"/>
    </row>
    <row r="5" spans="1:19" x14ac:dyDescent="0.25">
      <c r="A5" s="83"/>
      <c r="B5" s="80"/>
      <c r="C5" s="80"/>
      <c r="D5" s="80"/>
      <c r="E5" s="80"/>
      <c r="F5" s="80"/>
      <c r="G5" s="80"/>
      <c r="H5" s="80"/>
      <c r="I5" s="80"/>
      <c r="J5" s="80"/>
      <c r="K5" s="80"/>
      <c r="L5" s="80"/>
      <c r="M5" s="80"/>
      <c r="N5" s="80"/>
      <c r="O5" s="80"/>
      <c r="P5" s="80"/>
      <c r="Q5" s="80"/>
      <c r="R5" s="80"/>
      <c r="S5" s="80"/>
    </row>
    <row r="6" spans="1:19" s="1" customFormat="1" ht="18.75" x14ac:dyDescent="0.25">
      <c r="A6" s="202" t="s">
        <v>554</v>
      </c>
      <c r="B6" s="202"/>
      <c r="C6" s="202"/>
      <c r="D6" s="202"/>
      <c r="E6" s="202"/>
      <c r="F6" s="202"/>
      <c r="G6" s="202"/>
      <c r="H6" s="202"/>
      <c r="I6" s="202"/>
      <c r="J6" s="202"/>
      <c r="K6" s="202"/>
      <c r="L6" s="202"/>
      <c r="M6" s="202"/>
      <c r="N6" s="202"/>
      <c r="O6" s="202"/>
      <c r="P6" s="202"/>
      <c r="Q6" s="202"/>
      <c r="R6" s="202"/>
      <c r="S6" s="202"/>
    </row>
    <row r="7" spans="1:19" ht="18.75" x14ac:dyDescent="0.25">
      <c r="A7" s="202"/>
      <c r="B7" s="202"/>
      <c r="C7" s="202"/>
      <c r="D7" s="202"/>
      <c r="E7" s="202"/>
      <c r="F7" s="202"/>
      <c r="G7" s="202"/>
      <c r="H7" s="202"/>
      <c r="I7" s="202"/>
      <c r="J7" s="202"/>
      <c r="K7" s="202"/>
      <c r="L7" s="202"/>
      <c r="M7" s="202"/>
      <c r="N7" s="202"/>
      <c r="O7" s="202"/>
      <c r="P7" s="202"/>
      <c r="Q7" s="202"/>
      <c r="R7" s="202"/>
      <c r="S7" s="202"/>
    </row>
    <row r="8" spans="1:19" s="1" customFormat="1" x14ac:dyDescent="0.25">
      <c r="A8" s="197" t="s">
        <v>4</v>
      </c>
      <c r="B8" s="197"/>
      <c r="C8" s="197"/>
      <c r="D8" s="197"/>
      <c r="E8" s="197"/>
      <c r="F8" s="197"/>
      <c r="G8" s="197"/>
      <c r="H8" s="197"/>
      <c r="I8" s="197"/>
      <c r="J8" s="197"/>
      <c r="K8" s="197"/>
      <c r="L8" s="197"/>
      <c r="M8" s="197"/>
      <c r="N8" s="197"/>
      <c r="O8" s="197"/>
      <c r="P8" s="197"/>
      <c r="Q8" s="197"/>
      <c r="R8" s="197"/>
      <c r="S8" s="197"/>
    </row>
    <row r="9" spans="1:19" s="1" customFormat="1" x14ac:dyDescent="0.25">
      <c r="A9" s="198" t="s">
        <v>555</v>
      </c>
      <c r="B9" s="198"/>
      <c r="C9" s="198"/>
      <c r="D9" s="198"/>
      <c r="E9" s="198"/>
      <c r="F9" s="198"/>
      <c r="G9" s="198"/>
      <c r="H9" s="198"/>
      <c r="I9" s="198"/>
      <c r="J9" s="198"/>
      <c r="K9" s="198"/>
      <c r="L9" s="198"/>
      <c r="M9" s="198"/>
      <c r="N9" s="198"/>
      <c r="O9" s="198"/>
      <c r="P9" s="198"/>
      <c r="Q9" s="198"/>
      <c r="R9" s="198"/>
      <c r="S9" s="198"/>
    </row>
    <row r="10" spans="1:19" ht="18.75" x14ac:dyDescent="0.25">
      <c r="A10" s="202"/>
      <c r="B10" s="202"/>
      <c r="C10" s="202"/>
      <c r="D10" s="202"/>
      <c r="E10" s="202"/>
      <c r="F10" s="202"/>
      <c r="G10" s="202"/>
      <c r="H10" s="202"/>
      <c r="I10" s="202"/>
      <c r="J10" s="202"/>
      <c r="K10" s="202"/>
      <c r="L10" s="202"/>
      <c r="M10" s="202"/>
      <c r="N10" s="202"/>
      <c r="O10" s="202"/>
      <c r="P10" s="202"/>
      <c r="Q10" s="202"/>
      <c r="R10" s="202"/>
      <c r="S10" s="202"/>
    </row>
    <row r="11" spans="1:19" s="1" customFormat="1" x14ac:dyDescent="0.25">
      <c r="A11" s="197" t="s">
        <v>575</v>
      </c>
      <c r="B11" s="197"/>
      <c r="C11" s="197"/>
      <c r="D11" s="197"/>
      <c r="E11" s="197"/>
      <c r="F11" s="197"/>
      <c r="G11" s="197"/>
      <c r="H11" s="197"/>
      <c r="I11" s="197"/>
      <c r="J11" s="197"/>
      <c r="K11" s="197"/>
      <c r="L11" s="197"/>
      <c r="M11" s="197"/>
      <c r="N11" s="197"/>
      <c r="O11" s="197"/>
      <c r="P11" s="197"/>
      <c r="Q11" s="197"/>
      <c r="R11" s="197"/>
      <c r="S11" s="197"/>
    </row>
    <row r="12" spans="1:19" s="1" customFormat="1" x14ac:dyDescent="0.25">
      <c r="A12" s="198" t="s">
        <v>556</v>
      </c>
      <c r="B12" s="198"/>
      <c r="C12" s="198"/>
      <c r="D12" s="198"/>
      <c r="E12" s="198"/>
      <c r="F12" s="198"/>
      <c r="G12" s="198"/>
      <c r="H12" s="198"/>
      <c r="I12" s="198"/>
      <c r="J12" s="198"/>
      <c r="K12" s="198"/>
      <c r="L12" s="198"/>
      <c r="M12" s="198"/>
      <c r="N12" s="198"/>
      <c r="O12" s="198"/>
      <c r="P12" s="198"/>
      <c r="Q12" s="198"/>
      <c r="R12" s="198"/>
      <c r="S12" s="198"/>
    </row>
    <row r="13" spans="1:19" ht="18.75" x14ac:dyDescent="0.25">
      <c r="A13" s="205"/>
      <c r="B13" s="205"/>
      <c r="C13" s="205"/>
      <c r="D13" s="205"/>
      <c r="E13" s="205"/>
      <c r="F13" s="205"/>
      <c r="G13" s="205"/>
      <c r="H13" s="205"/>
      <c r="I13" s="205"/>
      <c r="J13" s="205"/>
      <c r="K13" s="205"/>
      <c r="L13" s="205"/>
      <c r="M13" s="205"/>
      <c r="N13" s="205"/>
      <c r="O13" s="205"/>
      <c r="P13" s="205"/>
      <c r="Q13" s="205"/>
      <c r="R13" s="205"/>
      <c r="S13" s="205"/>
    </row>
    <row r="14" spans="1:19" s="1" customFormat="1" ht="15.75" customHeight="1" x14ac:dyDescent="0.25">
      <c r="A14" s="197" t="s">
        <v>576</v>
      </c>
      <c r="B14" s="197"/>
      <c r="C14" s="197"/>
      <c r="D14" s="197"/>
      <c r="E14" s="197"/>
      <c r="F14" s="197"/>
      <c r="G14" s="197"/>
      <c r="H14" s="197"/>
      <c r="I14" s="197"/>
      <c r="J14" s="197"/>
      <c r="K14" s="197"/>
      <c r="L14" s="197"/>
      <c r="M14" s="197"/>
      <c r="N14" s="197"/>
      <c r="O14" s="197"/>
      <c r="P14" s="197"/>
      <c r="Q14" s="197"/>
      <c r="R14" s="197"/>
      <c r="S14" s="197"/>
    </row>
    <row r="15" spans="1:19" s="1" customFormat="1" x14ac:dyDescent="0.25">
      <c r="A15" s="198" t="s">
        <v>557</v>
      </c>
      <c r="B15" s="198"/>
      <c r="C15" s="198"/>
      <c r="D15" s="198"/>
      <c r="E15" s="198"/>
      <c r="F15" s="198"/>
      <c r="G15" s="198"/>
      <c r="H15" s="198"/>
      <c r="I15" s="198"/>
      <c r="J15" s="198"/>
      <c r="K15" s="198"/>
      <c r="L15" s="198"/>
      <c r="M15" s="198"/>
      <c r="N15" s="198"/>
      <c r="O15" s="198"/>
      <c r="P15" s="198"/>
      <c r="Q15" s="198"/>
      <c r="R15" s="198"/>
      <c r="S15" s="198"/>
    </row>
    <row r="16" spans="1:19" ht="18.75" x14ac:dyDescent="0.25">
      <c r="A16" s="206"/>
      <c r="B16" s="206"/>
      <c r="C16" s="206"/>
      <c r="D16" s="206"/>
      <c r="E16" s="206"/>
      <c r="F16" s="206"/>
      <c r="G16" s="206"/>
      <c r="H16" s="206"/>
      <c r="I16" s="206"/>
      <c r="J16" s="206"/>
      <c r="K16" s="206"/>
      <c r="L16" s="206"/>
      <c r="M16" s="206"/>
      <c r="N16" s="206"/>
      <c r="O16" s="206"/>
      <c r="P16" s="206"/>
      <c r="Q16" s="206"/>
      <c r="R16" s="206"/>
      <c r="S16" s="206"/>
    </row>
    <row r="17" spans="1:25" ht="44.25" customHeight="1" x14ac:dyDescent="0.25">
      <c r="A17" s="199" t="s">
        <v>65</v>
      </c>
      <c r="B17" s="199"/>
      <c r="C17" s="199"/>
      <c r="D17" s="199"/>
      <c r="E17" s="199"/>
      <c r="F17" s="199"/>
      <c r="G17" s="199"/>
      <c r="H17" s="199"/>
      <c r="I17" s="199"/>
      <c r="J17" s="199"/>
      <c r="K17" s="199"/>
      <c r="L17" s="199"/>
      <c r="M17" s="199"/>
      <c r="N17" s="199"/>
      <c r="O17" s="199"/>
      <c r="P17" s="199"/>
      <c r="Q17" s="199"/>
      <c r="R17" s="199"/>
      <c r="S17" s="199"/>
    </row>
    <row r="18" spans="1:25" x14ac:dyDescent="0.25">
      <c r="A18" s="209"/>
      <c r="B18" s="209"/>
      <c r="C18" s="209"/>
      <c r="D18" s="209"/>
      <c r="E18" s="209"/>
      <c r="F18" s="209"/>
      <c r="G18" s="209"/>
      <c r="H18" s="209"/>
      <c r="I18" s="209"/>
      <c r="J18" s="209"/>
      <c r="K18" s="209"/>
      <c r="L18" s="209"/>
      <c r="M18" s="209"/>
      <c r="N18" s="209"/>
      <c r="O18" s="209"/>
      <c r="P18" s="209"/>
      <c r="Q18" s="209"/>
      <c r="R18" s="209"/>
      <c r="S18" s="209"/>
    </row>
    <row r="19" spans="1:25" s="1" customFormat="1" ht="15.75" customHeight="1" x14ac:dyDescent="0.25">
      <c r="A19" s="203" t="s">
        <v>6</v>
      </c>
      <c r="B19" s="203" t="s">
        <v>66</v>
      </c>
      <c r="C19" s="207" t="s">
        <v>67</v>
      </c>
      <c r="D19" s="203" t="s">
        <v>68</v>
      </c>
      <c r="E19" s="203" t="s">
        <v>69</v>
      </c>
      <c r="F19" s="203" t="s">
        <v>70</v>
      </c>
      <c r="G19" s="203" t="s">
        <v>71</v>
      </c>
      <c r="H19" s="203" t="s">
        <v>72</v>
      </c>
      <c r="I19" s="203" t="s">
        <v>73</v>
      </c>
      <c r="J19" s="203" t="s">
        <v>74</v>
      </c>
      <c r="K19" s="203" t="s">
        <v>75</v>
      </c>
      <c r="L19" s="203" t="s">
        <v>76</v>
      </c>
      <c r="M19" s="203" t="s">
        <v>77</v>
      </c>
      <c r="N19" s="203" t="s">
        <v>78</v>
      </c>
      <c r="O19" s="203" t="s">
        <v>79</v>
      </c>
      <c r="P19" s="203" t="s">
        <v>80</v>
      </c>
      <c r="Q19" s="203" t="s">
        <v>515</v>
      </c>
      <c r="R19" s="203"/>
      <c r="S19" s="204" t="s">
        <v>81</v>
      </c>
    </row>
    <row r="20" spans="1:25" s="1" customFormat="1" ht="157.5" x14ac:dyDescent="0.25">
      <c r="A20" s="203"/>
      <c r="B20" s="203"/>
      <c r="C20" s="208"/>
      <c r="D20" s="203"/>
      <c r="E20" s="203"/>
      <c r="F20" s="203"/>
      <c r="G20" s="203"/>
      <c r="H20" s="203"/>
      <c r="I20" s="203"/>
      <c r="J20" s="203"/>
      <c r="K20" s="203"/>
      <c r="L20" s="203"/>
      <c r="M20" s="203"/>
      <c r="N20" s="203"/>
      <c r="O20" s="203"/>
      <c r="P20" s="203"/>
      <c r="Q20" s="36" t="s">
        <v>82</v>
      </c>
      <c r="R20" s="37" t="s">
        <v>516</v>
      </c>
      <c r="S20" s="204"/>
    </row>
    <row r="21" spans="1:25" s="5" customFormat="1" x14ac:dyDescent="0.25">
      <c r="A21" s="134">
        <v>1</v>
      </c>
      <c r="B21" s="135">
        <v>2</v>
      </c>
      <c r="C21" s="134">
        <v>3</v>
      </c>
      <c r="D21" s="135">
        <v>4</v>
      </c>
      <c r="E21" s="134">
        <v>5</v>
      </c>
      <c r="F21" s="135">
        <v>6</v>
      </c>
      <c r="G21" s="134">
        <v>7</v>
      </c>
      <c r="H21" s="135">
        <v>8</v>
      </c>
      <c r="I21" s="134">
        <v>9</v>
      </c>
      <c r="J21" s="135">
        <v>10</v>
      </c>
      <c r="K21" s="134">
        <v>11</v>
      </c>
      <c r="L21" s="135">
        <v>12</v>
      </c>
      <c r="M21" s="134">
        <v>13</v>
      </c>
      <c r="N21" s="135">
        <v>14</v>
      </c>
      <c r="O21" s="134">
        <v>15</v>
      </c>
      <c r="P21" s="135">
        <v>16</v>
      </c>
      <c r="Q21" s="134">
        <v>17</v>
      </c>
      <c r="R21" s="135">
        <v>18</v>
      </c>
      <c r="S21" s="134">
        <v>19</v>
      </c>
    </row>
    <row r="22" spans="1:25" x14ac:dyDescent="0.25">
      <c r="A22" s="6" t="s">
        <v>53</v>
      </c>
      <c r="B22" s="6" t="s">
        <v>53</v>
      </c>
      <c r="C22" s="6" t="s">
        <v>53</v>
      </c>
      <c r="D22" s="6" t="s">
        <v>53</v>
      </c>
      <c r="E22" s="6" t="s">
        <v>53</v>
      </c>
      <c r="F22" s="6" t="s">
        <v>53</v>
      </c>
      <c r="G22" s="6" t="s">
        <v>53</v>
      </c>
      <c r="H22" s="6" t="s">
        <v>53</v>
      </c>
      <c r="I22" s="6" t="s">
        <v>53</v>
      </c>
      <c r="J22" s="6" t="s">
        <v>53</v>
      </c>
      <c r="K22" s="6" t="s">
        <v>53</v>
      </c>
      <c r="L22" s="6" t="s">
        <v>53</v>
      </c>
      <c r="M22" s="6" t="s">
        <v>53</v>
      </c>
      <c r="N22" s="6" t="s">
        <v>53</v>
      </c>
      <c r="O22" s="6" t="s">
        <v>53</v>
      </c>
      <c r="P22" s="6" t="s">
        <v>53</v>
      </c>
      <c r="Q22" s="6" t="s">
        <v>53</v>
      </c>
      <c r="R22" s="6" t="s">
        <v>53</v>
      </c>
      <c r="S22" s="6" t="s">
        <v>53</v>
      </c>
    </row>
    <row r="27" spans="1:25" s="147" customFormat="1" ht="18.75" x14ac:dyDescent="0.2">
      <c r="A27" s="138"/>
      <c r="B27" s="138"/>
      <c r="C27" s="138"/>
      <c r="D27" s="138"/>
      <c r="E27" s="138"/>
      <c r="F27" s="138"/>
      <c r="G27" s="138"/>
      <c r="H27" s="138"/>
      <c r="I27" s="138"/>
      <c r="J27" s="138"/>
      <c r="K27" s="138"/>
      <c r="L27" s="138"/>
      <c r="M27" s="138"/>
      <c r="N27" s="138"/>
      <c r="O27" s="138"/>
      <c r="P27" s="138"/>
      <c r="Q27" s="138"/>
      <c r="R27" s="138"/>
      <c r="S27" s="148"/>
      <c r="T27" s="146"/>
      <c r="U27" s="146"/>
      <c r="V27" s="146"/>
      <c r="W27" s="146"/>
      <c r="X27" s="146"/>
      <c r="Y27" s="146"/>
    </row>
    <row r="28" spans="1:25" s="147" customFormat="1" ht="18.75" x14ac:dyDescent="0.2">
      <c r="A28" s="138"/>
      <c r="B28" s="138"/>
      <c r="C28" s="138"/>
      <c r="D28" s="138"/>
      <c r="E28" s="138"/>
      <c r="F28" s="138"/>
      <c r="G28" s="138"/>
      <c r="H28" s="138"/>
      <c r="I28" s="138"/>
      <c r="J28" s="138"/>
      <c r="K28" s="138"/>
      <c r="L28" s="138"/>
      <c r="M28" s="138"/>
      <c r="N28" s="138"/>
      <c r="O28" s="138"/>
      <c r="P28" s="138"/>
      <c r="Q28" s="139"/>
      <c r="R28" s="149"/>
      <c r="S28" s="148"/>
      <c r="T28" s="146"/>
      <c r="U28" s="146"/>
      <c r="V28" s="146"/>
      <c r="W28" s="146"/>
      <c r="X28" s="146"/>
      <c r="Y28" s="146"/>
    </row>
    <row r="29" spans="1:25" s="147" customFormat="1" ht="18.75" x14ac:dyDescent="0.2">
      <c r="A29" s="139"/>
      <c r="B29" s="139"/>
      <c r="C29" s="139"/>
      <c r="D29" s="139"/>
      <c r="E29" s="139"/>
      <c r="F29" s="139"/>
      <c r="G29" s="139"/>
      <c r="H29" s="139"/>
      <c r="I29" s="139"/>
      <c r="J29" s="139"/>
      <c r="K29" s="139"/>
      <c r="L29" s="139"/>
      <c r="M29" s="139"/>
      <c r="N29" s="139"/>
      <c r="O29" s="139"/>
      <c r="P29" s="139"/>
      <c r="Q29" s="139"/>
      <c r="R29" s="139"/>
      <c r="S29" s="139"/>
      <c r="T29" s="146"/>
      <c r="U29" s="146"/>
      <c r="V29" s="146"/>
      <c r="W29" s="146"/>
      <c r="X29" s="146"/>
      <c r="Y29" s="146"/>
    </row>
    <row r="30" spans="1:25" s="150" customFormat="1" x14ac:dyDescent="0.25">
      <c r="A30" s="136"/>
      <c r="B30" s="136"/>
      <c r="C30" s="136"/>
      <c r="D30" s="136"/>
      <c r="E30" s="136"/>
      <c r="F30" s="136"/>
      <c r="G30" s="136"/>
      <c r="H30" s="136"/>
      <c r="I30" s="136"/>
      <c r="J30" s="136"/>
      <c r="K30" s="136"/>
      <c r="L30" s="136"/>
      <c r="M30" s="136"/>
      <c r="N30" s="136"/>
      <c r="O30" s="136"/>
      <c r="P30" s="136"/>
      <c r="Q30" s="136"/>
      <c r="R30" s="136"/>
      <c r="S30" s="136"/>
    </row>
    <row r="31" spans="1:25" s="150" customFormat="1" x14ac:dyDescent="0.25">
      <c r="A31" s="136"/>
      <c r="B31" s="136"/>
      <c r="C31" s="136"/>
      <c r="D31" s="136"/>
      <c r="E31" s="136"/>
      <c r="F31" s="136"/>
      <c r="G31" s="136"/>
      <c r="H31" s="136"/>
      <c r="I31" s="136"/>
      <c r="J31" s="136"/>
      <c r="K31" s="136"/>
      <c r="L31" s="136"/>
      <c r="M31" s="136"/>
      <c r="N31" s="136"/>
      <c r="O31" s="136"/>
      <c r="P31" s="136"/>
      <c r="Q31" s="136"/>
      <c r="R31" s="136"/>
      <c r="S31" s="136"/>
    </row>
    <row r="32" spans="1:25" s="150" customFormat="1" x14ac:dyDescent="0.25">
      <c r="A32" s="136"/>
      <c r="B32" s="136"/>
      <c r="C32" s="136"/>
      <c r="D32" s="136"/>
      <c r="E32" s="136"/>
      <c r="F32" s="136"/>
      <c r="G32" s="136"/>
      <c r="H32" s="136"/>
      <c r="I32" s="136"/>
      <c r="J32" s="136"/>
      <c r="K32" s="136"/>
      <c r="L32" s="136"/>
      <c r="M32" s="136"/>
      <c r="N32" s="136"/>
      <c r="O32" s="136"/>
      <c r="P32" s="136"/>
      <c r="Q32" s="136"/>
      <c r="R32" s="136"/>
      <c r="S32" s="136"/>
    </row>
    <row r="33" spans="1:19" s="150" customFormat="1" x14ac:dyDescent="0.25">
      <c r="A33" s="136"/>
      <c r="B33" s="136"/>
      <c r="C33" s="136"/>
      <c r="D33" s="136"/>
      <c r="E33" s="136"/>
      <c r="F33" s="136"/>
      <c r="G33" s="136"/>
      <c r="H33" s="136"/>
      <c r="I33" s="136"/>
      <c r="J33" s="136"/>
      <c r="K33" s="136"/>
      <c r="L33" s="136"/>
      <c r="M33" s="136"/>
      <c r="N33" s="136"/>
      <c r="O33" s="136"/>
      <c r="P33" s="136"/>
      <c r="Q33" s="136"/>
      <c r="R33" s="136"/>
      <c r="S33" s="136"/>
    </row>
    <row r="34" spans="1:19" s="150" customFormat="1" x14ac:dyDescent="0.25">
      <c r="A34" s="136"/>
      <c r="B34" s="136"/>
      <c r="C34" s="136"/>
      <c r="D34" s="136"/>
      <c r="E34" s="136"/>
      <c r="F34" s="136"/>
      <c r="G34" s="136"/>
      <c r="H34" s="136"/>
      <c r="I34" s="136"/>
      <c r="J34" s="136"/>
      <c r="K34" s="136"/>
      <c r="L34" s="136"/>
      <c r="M34" s="136"/>
      <c r="N34" s="136"/>
      <c r="O34" s="136"/>
      <c r="P34" s="136"/>
      <c r="Q34" s="136"/>
      <c r="R34" s="136"/>
      <c r="S34" s="136"/>
    </row>
    <row r="35" spans="1:19" s="150" customFormat="1" x14ac:dyDescent="0.25">
      <c r="A35" s="136"/>
      <c r="B35" s="136"/>
      <c r="C35" s="136"/>
      <c r="D35" s="136"/>
      <c r="E35" s="136"/>
      <c r="F35" s="136"/>
      <c r="G35" s="136"/>
      <c r="H35" s="136"/>
      <c r="I35" s="136"/>
      <c r="J35" s="136"/>
      <c r="K35" s="136"/>
      <c r="L35" s="136"/>
      <c r="M35" s="136"/>
      <c r="N35" s="136"/>
      <c r="O35" s="136"/>
      <c r="P35" s="136"/>
      <c r="Q35" s="136"/>
      <c r="R35" s="136"/>
      <c r="S35" s="136"/>
    </row>
    <row r="36" spans="1:19" s="150" customFormat="1" x14ac:dyDescent="0.25">
      <c r="A36" s="136"/>
      <c r="B36" s="136"/>
      <c r="C36" s="136"/>
      <c r="D36" s="136"/>
      <c r="E36" s="136"/>
      <c r="F36" s="136"/>
      <c r="G36" s="136"/>
      <c r="H36" s="136"/>
      <c r="I36" s="136"/>
      <c r="J36" s="136"/>
      <c r="K36" s="136"/>
      <c r="L36" s="136"/>
      <c r="M36" s="136"/>
      <c r="N36" s="136"/>
      <c r="O36" s="136"/>
      <c r="P36" s="136"/>
      <c r="Q36" s="136"/>
      <c r="R36" s="136"/>
      <c r="S36" s="136"/>
    </row>
  </sheetData>
  <mergeCells count="32">
    <mergeCell ref="O19:O20"/>
    <mergeCell ref="P19:P20"/>
    <mergeCell ref="Q19:R19"/>
    <mergeCell ref="M19:M20"/>
    <mergeCell ref="A17:S17"/>
    <mergeCell ref="A19:A20"/>
    <mergeCell ref="B19:B20"/>
    <mergeCell ref="C19:C20"/>
    <mergeCell ref="D19:D20"/>
    <mergeCell ref="E19:E20"/>
    <mergeCell ref="F19:F20"/>
    <mergeCell ref="G19:G20"/>
    <mergeCell ref="A18:S18"/>
    <mergeCell ref="H19:H20"/>
    <mergeCell ref="I19:I20"/>
    <mergeCell ref="J19:J20"/>
    <mergeCell ref="K19:K20"/>
    <mergeCell ref="S19:S20"/>
    <mergeCell ref="L19:L20"/>
    <mergeCell ref="N19:N20"/>
    <mergeCell ref="A4:S4"/>
    <mergeCell ref="A6:S6"/>
    <mergeCell ref="A8:S8"/>
    <mergeCell ref="A9:S9"/>
    <mergeCell ref="A11:S11"/>
    <mergeCell ref="A12:S12"/>
    <mergeCell ref="A7:S7"/>
    <mergeCell ref="A10:S10"/>
    <mergeCell ref="A13:S13"/>
    <mergeCell ref="A16:S16"/>
    <mergeCell ref="A14:S14"/>
    <mergeCell ref="A15:S1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
  <sheetViews>
    <sheetView zoomScale="60" zoomScaleNormal="60" workbookViewId="0">
      <selection activeCell="D58" sqref="D58"/>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3.95" customHeight="1" x14ac:dyDescent="0.25"/>
    <row r="2" spans="1:20" s="1" customFormat="1" ht="15.95" customHeight="1" x14ac:dyDescent="0.25">
      <c r="A2" s="87"/>
      <c r="B2" s="87"/>
      <c r="C2" s="87"/>
      <c r="D2" s="87"/>
      <c r="E2" s="87"/>
      <c r="F2" s="87"/>
      <c r="G2" s="87"/>
      <c r="H2" s="87"/>
      <c r="I2" s="87"/>
      <c r="J2" s="87"/>
      <c r="K2" s="87"/>
      <c r="L2" s="87"/>
      <c r="M2" s="87"/>
      <c r="N2" s="87"/>
      <c r="O2" s="87"/>
      <c r="P2" s="87"/>
      <c r="Q2" s="87"/>
      <c r="R2" s="87"/>
      <c r="S2" s="87"/>
      <c r="T2" s="81" t="s">
        <v>0</v>
      </c>
    </row>
    <row r="3" spans="1:20" s="1" customFormat="1" ht="15.95" customHeight="1" x14ac:dyDescent="0.3">
      <c r="A3" s="79"/>
      <c r="B3" s="80"/>
      <c r="C3" s="80"/>
      <c r="D3" s="80"/>
      <c r="E3" s="80"/>
      <c r="F3" s="80"/>
      <c r="G3" s="80"/>
      <c r="H3" s="88"/>
      <c r="I3" s="80"/>
      <c r="J3" s="80"/>
      <c r="K3" s="80"/>
      <c r="L3" s="80"/>
      <c r="M3" s="80"/>
      <c r="N3" s="80"/>
      <c r="O3" s="80"/>
      <c r="P3" s="80"/>
      <c r="Q3" s="80"/>
      <c r="R3" s="80"/>
      <c r="S3" s="80"/>
      <c r="T3" s="82" t="s">
        <v>1</v>
      </c>
    </row>
    <row r="4" spans="1:20" s="1" customFormat="1" ht="15.95" customHeight="1" x14ac:dyDescent="0.3">
      <c r="A4" s="79"/>
      <c r="B4" s="80"/>
      <c r="C4" s="80"/>
      <c r="D4" s="80"/>
      <c r="E4" s="80"/>
      <c r="F4" s="80"/>
      <c r="G4" s="80"/>
      <c r="H4" s="88"/>
      <c r="I4" s="80"/>
      <c r="J4" s="80"/>
      <c r="K4" s="80"/>
      <c r="L4" s="80"/>
      <c r="M4" s="80"/>
      <c r="N4" s="80"/>
      <c r="O4" s="80"/>
      <c r="P4" s="80"/>
      <c r="Q4" s="80"/>
      <c r="R4" s="80"/>
      <c r="S4" s="80"/>
      <c r="T4" s="82" t="s">
        <v>2</v>
      </c>
    </row>
    <row r="5" spans="1:20" s="1" customFormat="1" ht="15.95" customHeight="1" x14ac:dyDescent="0.3">
      <c r="A5" s="79"/>
      <c r="B5" s="80"/>
      <c r="C5" s="80"/>
      <c r="D5" s="80"/>
      <c r="E5" s="80"/>
      <c r="F5" s="80"/>
      <c r="G5" s="80"/>
      <c r="H5" s="88"/>
      <c r="I5" s="80"/>
      <c r="J5" s="80"/>
      <c r="K5" s="80"/>
      <c r="L5" s="80"/>
      <c r="M5" s="80"/>
      <c r="N5" s="80"/>
      <c r="O5" s="80"/>
      <c r="P5" s="80"/>
      <c r="Q5" s="80"/>
      <c r="R5" s="80"/>
      <c r="S5" s="80"/>
      <c r="T5" s="82"/>
    </row>
    <row r="6" spans="1:20" s="1" customFormat="1" ht="15.95" customHeight="1" x14ac:dyDescent="0.25">
      <c r="A6" s="201" t="s">
        <v>3</v>
      </c>
      <c r="B6" s="201"/>
      <c r="C6" s="201"/>
      <c r="D6" s="201"/>
      <c r="E6" s="201"/>
      <c r="F6" s="201"/>
      <c r="G6" s="201"/>
      <c r="H6" s="201"/>
      <c r="I6" s="201"/>
      <c r="J6" s="201"/>
      <c r="K6" s="201"/>
      <c r="L6" s="201"/>
      <c r="M6" s="201"/>
      <c r="N6" s="201"/>
      <c r="O6" s="201"/>
      <c r="P6" s="201"/>
      <c r="Q6" s="201"/>
      <c r="R6" s="201"/>
      <c r="S6" s="201"/>
      <c r="T6" s="201"/>
    </row>
    <row r="7" spans="1:20" ht="11.1" customHeight="1" x14ac:dyDescent="0.25">
      <c r="A7" s="83"/>
      <c r="B7" s="80"/>
      <c r="C7" s="80"/>
      <c r="D7" s="80"/>
      <c r="E7" s="80"/>
      <c r="F7" s="80"/>
      <c r="G7" s="80"/>
      <c r="H7" s="88"/>
      <c r="I7" s="80"/>
      <c r="J7" s="80"/>
      <c r="K7" s="80"/>
      <c r="L7" s="80"/>
      <c r="M7" s="80"/>
      <c r="N7" s="80"/>
      <c r="O7" s="80"/>
      <c r="P7" s="80"/>
      <c r="Q7" s="80"/>
      <c r="R7" s="80"/>
      <c r="S7" s="80"/>
      <c r="T7" s="80"/>
    </row>
    <row r="8" spans="1:20" s="1" customFormat="1" ht="18.95" customHeight="1" x14ac:dyDescent="0.25">
      <c r="A8" s="202" t="s">
        <v>554</v>
      </c>
      <c r="B8" s="202"/>
      <c r="C8" s="202"/>
      <c r="D8" s="202"/>
      <c r="E8" s="202"/>
      <c r="F8" s="202"/>
      <c r="G8" s="202"/>
      <c r="H8" s="202"/>
      <c r="I8" s="202"/>
      <c r="J8" s="202"/>
      <c r="K8" s="202"/>
      <c r="L8" s="202"/>
      <c r="M8" s="202"/>
      <c r="N8" s="202"/>
      <c r="O8" s="202"/>
      <c r="P8" s="202"/>
      <c r="Q8" s="202"/>
      <c r="R8" s="202"/>
      <c r="S8" s="202"/>
      <c r="T8" s="202"/>
    </row>
    <row r="9" spans="1:20" ht="11.1" customHeight="1" x14ac:dyDescent="0.25">
      <c r="A9" s="202"/>
      <c r="B9" s="202"/>
      <c r="C9" s="202"/>
      <c r="D9" s="202"/>
      <c r="E9" s="202"/>
      <c r="F9" s="202"/>
      <c r="G9" s="202"/>
      <c r="H9" s="202"/>
      <c r="I9" s="202"/>
      <c r="J9" s="202"/>
      <c r="K9" s="202"/>
      <c r="L9" s="202"/>
      <c r="M9" s="202"/>
      <c r="N9" s="202"/>
      <c r="O9" s="202"/>
      <c r="P9" s="202"/>
      <c r="Q9" s="202"/>
      <c r="R9" s="202"/>
      <c r="S9" s="202"/>
      <c r="T9" s="202"/>
    </row>
    <row r="10" spans="1:20" s="1" customFormat="1" ht="15.95" customHeight="1" x14ac:dyDescent="0.25">
      <c r="A10" s="197" t="s">
        <v>4</v>
      </c>
      <c r="B10" s="197"/>
      <c r="C10" s="197"/>
      <c r="D10" s="197"/>
      <c r="E10" s="197"/>
      <c r="F10" s="197"/>
      <c r="G10" s="197"/>
      <c r="H10" s="197"/>
      <c r="I10" s="197"/>
      <c r="J10" s="197"/>
      <c r="K10" s="197"/>
      <c r="L10" s="197"/>
      <c r="M10" s="197"/>
      <c r="N10" s="197"/>
      <c r="O10" s="197"/>
      <c r="P10" s="197"/>
      <c r="Q10" s="197"/>
      <c r="R10" s="197"/>
      <c r="S10" s="197"/>
      <c r="T10" s="197"/>
    </row>
    <row r="11" spans="1:20" s="1" customFormat="1" ht="15.95" customHeight="1" x14ac:dyDescent="0.25">
      <c r="A11" s="198" t="s">
        <v>555</v>
      </c>
      <c r="B11" s="198"/>
      <c r="C11" s="198"/>
      <c r="D11" s="198"/>
      <c r="E11" s="198"/>
      <c r="F11" s="198"/>
      <c r="G11" s="198"/>
      <c r="H11" s="198"/>
      <c r="I11" s="198"/>
      <c r="J11" s="198"/>
      <c r="K11" s="198"/>
      <c r="L11" s="198"/>
      <c r="M11" s="198"/>
      <c r="N11" s="198"/>
      <c r="O11" s="198"/>
      <c r="P11" s="198"/>
      <c r="Q11" s="198"/>
      <c r="R11" s="198"/>
      <c r="S11" s="198"/>
      <c r="T11" s="198"/>
    </row>
    <row r="12" spans="1:20" ht="11.1" customHeight="1" x14ac:dyDescent="0.25">
      <c r="A12" s="202"/>
      <c r="B12" s="202"/>
      <c r="C12" s="202"/>
      <c r="D12" s="202"/>
      <c r="E12" s="202"/>
      <c r="F12" s="202"/>
      <c r="G12" s="202"/>
      <c r="H12" s="202"/>
      <c r="I12" s="202"/>
      <c r="J12" s="202"/>
      <c r="K12" s="202"/>
      <c r="L12" s="202"/>
      <c r="M12" s="202"/>
      <c r="N12" s="202"/>
      <c r="O12" s="202"/>
      <c r="P12" s="202"/>
      <c r="Q12" s="202"/>
      <c r="R12" s="202"/>
      <c r="S12" s="202"/>
      <c r="T12" s="202"/>
    </row>
    <row r="13" spans="1:20" s="1" customFormat="1" ht="15.95" customHeight="1" x14ac:dyDescent="0.25">
      <c r="A13" s="197" t="s">
        <v>575</v>
      </c>
      <c r="B13" s="197"/>
      <c r="C13" s="197"/>
      <c r="D13" s="197"/>
      <c r="E13" s="197"/>
      <c r="F13" s="197"/>
      <c r="G13" s="197"/>
      <c r="H13" s="197"/>
      <c r="I13" s="197"/>
      <c r="J13" s="197"/>
      <c r="K13" s="197"/>
      <c r="L13" s="197"/>
      <c r="M13" s="197"/>
      <c r="N13" s="197"/>
      <c r="O13" s="197"/>
      <c r="P13" s="197"/>
      <c r="Q13" s="197"/>
      <c r="R13" s="197"/>
      <c r="S13" s="197"/>
      <c r="T13" s="197"/>
    </row>
    <row r="14" spans="1:20" s="1" customFormat="1" ht="15.95" customHeight="1" x14ac:dyDescent="0.25">
      <c r="A14" s="198" t="s">
        <v>556</v>
      </c>
      <c r="B14" s="198"/>
      <c r="C14" s="198"/>
      <c r="D14" s="198"/>
      <c r="E14" s="198"/>
      <c r="F14" s="198"/>
      <c r="G14" s="198"/>
      <c r="H14" s="198"/>
      <c r="I14" s="198"/>
      <c r="J14" s="198"/>
      <c r="K14" s="198"/>
      <c r="L14" s="198"/>
      <c r="M14" s="198"/>
      <c r="N14" s="198"/>
      <c r="O14" s="198"/>
      <c r="P14" s="198"/>
      <c r="Q14" s="198"/>
      <c r="R14" s="198"/>
      <c r="S14" s="198"/>
      <c r="T14" s="198"/>
    </row>
    <row r="15" spans="1:20" ht="11.1" customHeight="1" x14ac:dyDescent="0.25">
      <c r="A15" s="205"/>
      <c r="B15" s="205"/>
      <c r="C15" s="205"/>
      <c r="D15" s="205"/>
      <c r="E15" s="205"/>
      <c r="F15" s="205"/>
      <c r="G15" s="205"/>
      <c r="H15" s="205"/>
      <c r="I15" s="205"/>
      <c r="J15" s="205"/>
      <c r="K15" s="205"/>
      <c r="L15" s="205"/>
      <c r="M15" s="205"/>
      <c r="N15" s="205"/>
      <c r="O15" s="205"/>
      <c r="P15" s="205"/>
      <c r="Q15" s="205"/>
      <c r="R15" s="205"/>
      <c r="S15" s="205"/>
      <c r="T15" s="205"/>
    </row>
    <row r="16" spans="1:20" s="1" customFormat="1" ht="15.95" customHeight="1" x14ac:dyDescent="0.25">
      <c r="A16" s="197" t="s">
        <v>576</v>
      </c>
      <c r="B16" s="197"/>
      <c r="C16" s="197"/>
      <c r="D16" s="197"/>
      <c r="E16" s="197"/>
      <c r="F16" s="197"/>
      <c r="G16" s="197"/>
      <c r="H16" s="197"/>
      <c r="I16" s="197"/>
      <c r="J16" s="197"/>
      <c r="K16" s="197"/>
      <c r="L16" s="197"/>
      <c r="M16" s="197"/>
      <c r="N16" s="197"/>
      <c r="O16" s="197"/>
      <c r="P16" s="197"/>
      <c r="Q16" s="197"/>
      <c r="R16" s="197"/>
      <c r="S16" s="197"/>
      <c r="T16" s="197"/>
    </row>
    <row r="17" spans="1:20" s="1" customFormat="1" ht="15.95" customHeight="1" x14ac:dyDescent="0.25">
      <c r="A17" s="198" t="s">
        <v>557</v>
      </c>
      <c r="B17" s="198"/>
      <c r="C17" s="198"/>
      <c r="D17" s="198"/>
      <c r="E17" s="198"/>
      <c r="F17" s="198"/>
      <c r="G17" s="198"/>
      <c r="H17" s="198"/>
      <c r="I17" s="198"/>
      <c r="J17" s="198"/>
      <c r="K17" s="198"/>
      <c r="L17" s="198"/>
      <c r="M17" s="198"/>
      <c r="N17" s="198"/>
      <c r="O17" s="198"/>
      <c r="P17" s="198"/>
      <c r="Q17" s="198"/>
      <c r="R17" s="198"/>
      <c r="S17" s="198"/>
      <c r="T17" s="198"/>
    </row>
    <row r="18" spans="1:20" ht="11.1" customHeight="1" x14ac:dyDescent="0.25">
      <c r="A18" s="206"/>
      <c r="B18" s="206"/>
      <c r="C18" s="206"/>
      <c r="D18" s="206"/>
      <c r="E18" s="206"/>
      <c r="F18" s="206"/>
      <c r="G18" s="206"/>
      <c r="H18" s="206"/>
      <c r="I18" s="206"/>
      <c r="J18" s="206"/>
      <c r="K18" s="206"/>
      <c r="L18" s="206"/>
      <c r="M18" s="206"/>
      <c r="N18" s="206"/>
      <c r="O18" s="206"/>
      <c r="P18" s="206"/>
      <c r="Q18" s="206"/>
      <c r="R18" s="206"/>
      <c r="S18" s="206"/>
      <c r="T18" s="206"/>
    </row>
    <row r="19" spans="1:20" s="8" customFormat="1" ht="18.95" customHeight="1" x14ac:dyDescent="0.3">
      <c r="A19" s="200" t="s">
        <v>558</v>
      </c>
      <c r="B19" s="200"/>
      <c r="C19" s="200"/>
      <c r="D19" s="200"/>
      <c r="E19" s="200"/>
      <c r="F19" s="200"/>
      <c r="G19" s="200"/>
      <c r="H19" s="200"/>
      <c r="I19" s="200"/>
      <c r="J19" s="200"/>
      <c r="K19" s="200"/>
      <c r="L19" s="200"/>
      <c r="M19" s="200"/>
      <c r="N19" s="200"/>
      <c r="O19" s="200"/>
      <c r="P19" s="200"/>
      <c r="Q19" s="200"/>
      <c r="R19" s="200"/>
      <c r="S19" s="200"/>
      <c r="T19" s="200"/>
    </row>
    <row r="20" spans="1:20" s="1" customFormat="1" ht="15.95" customHeight="1" x14ac:dyDescent="0.25">
      <c r="A20" s="220"/>
      <c r="B20" s="220"/>
      <c r="C20" s="220"/>
      <c r="D20" s="220"/>
      <c r="E20" s="220"/>
      <c r="F20" s="220"/>
      <c r="G20" s="220"/>
      <c r="H20" s="220"/>
      <c r="I20" s="220"/>
      <c r="J20" s="220"/>
      <c r="K20" s="220"/>
      <c r="L20" s="220"/>
      <c r="M20" s="220"/>
      <c r="N20" s="220"/>
      <c r="O20" s="220"/>
      <c r="P20" s="220"/>
      <c r="Q20" s="220"/>
      <c r="R20" s="220"/>
      <c r="S20" s="220"/>
      <c r="T20" s="220"/>
    </row>
    <row r="21" spans="1:20" s="1" customFormat="1" ht="15.95" customHeight="1" x14ac:dyDescent="0.25">
      <c r="A21" s="210" t="s">
        <v>6</v>
      </c>
      <c r="B21" s="213" t="s">
        <v>517</v>
      </c>
      <c r="C21" s="214"/>
      <c r="D21" s="217" t="s">
        <v>83</v>
      </c>
      <c r="E21" s="213" t="s">
        <v>84</v>
      </c>
      <c r="F21" s="214"/>
      <c r="G21" s="213" t="s">
        <v>85</v>
      </c>
      <c r="H21" s="214"/>
      <c r="I21" s="213" t="s">
        <v>86</v>
      </c>
      <c r="J21" s="214"/>
      <c r="K21" s="217" t="s">
        <v>87</v>
      </c>
      <c r="L21" s="213" t="s">
        <v>88</v>
      </c>
      <c r="M21" s="214"/>
      <c r="N21" s="213" t="s">
        <v>89</v>
      </c>
      <c r="O21" s="214"/>
      <c r="P21" s="217" t="s">
        <v>90</v>
      </c>
      <c r="Q21" s="221" t="s">
        <v>91</v>
      </c>
      <c r="R21" s="222"/>
      <c r="S21" s="221" t="s">
        <v>92</v>
      </c>
      <c r="T21" s="223"/>
    </row>
    <row r="22" spans="1:20" s="1" customFormat="1" ht="95.1" customHeight="1" x14ac:dyDescent="0.25">
      <c r="A22" s="211"/>
      <c r="B22" s="215"/>
      <c r="C22" s="216"/>
      <c r="D22" s="218"/>
      <c r="E22" s="215"/>
      <c r="F22" s="216"/>
      <c r="G22" s="215"/>
      <c r="H22" s="216"/>
      <c r="I22" s="215"/>
      <c r="J22" s="216"/>
      <c r="K22" s="219"/>
      <c r="L22" s="215"/>
      <c r="M22" s="216"/>
      <c r="N22" s="215"/>
      <c r="O22" s="216"/>
      <c r="P22" s="219"/>
      <c r="Q22" s="38" t="s">
        <v>93</v>
      </c>
      <c r="R22" s="38" t="s">
        <v>94</v>
      </c>
      <c r="S22" s="38" t="s">
        <v>95</v>
      </c>
      <c r="T22" s="38" t="s">
        <v>96</v>
      </c>
    </row>
    <row r="23" spans="1:20" s="1" customFormat="1" ht="15.95" customHeight="1" x14ac:dyDescent="0.25">
      <c r="A23" s="212"/>
      <c r="B23" s="39" t="s">
        <v>97</v>
      </c>
      <c r="C23" s="39" t="s">
        <v>98</v>
      </c>
      <c r="D23" s="219"/>
      <c r="E23" s="39" t="s">
        <v>97</v>
      </c>
      <c r="F23" s="39" t="s">
        <v>98</v>
      </c>
      <c r="G23" s="39" t="s">
        <v>97</v>
      </c>
      <c r="H23" s="39" t="s">
        <v>98</v>
      </c>
      <c r="I23" s="39" t="s">
        <v>97</v>
      </c>
      <c r="J23" s="39" t="s">
        <v>98</v>
      </c>
      <c r="K23" s="39" t="s">
        <v>97</v>
      </c>
      <c r="L23" s="39" t="s">
        <v>97</v>
      </c>
      <c r="M23" s="39" t="s">
        <v>98</v>
      </c>
      <c r="N23" s="39" t="s">
        <v>97</v>
      </c>
      <c r="O23" s="39" t="s">
        <v>98</v>
      </c>
      <c r="P23" s="40" t="s">
        <v>97</v>
      </c>
      <c r="Q23" s="38" t="s">
        <v>97</v>
      </c>
      <c r="R23" s="38" t="s">
        <v>97</v>
      </c>
      <c r="S23" s="38" t="s">
        <v>97</v>
      </c>
      <c r="T23" s="38" t="s">
        <v>97</v>
      </c>
    </row>
    <row r="24" spans="1:20" s="1" customFormat="1" ht="15.95" customHeight="1" x14ac:dyDescent="0.25">
      <c r="A24" s="151">
        <v>1</v>
      </c>
      <c r="B24" s="151">
        <v>2</v>
      </c>
      <c r="C24" s="151">
        <v>3</v>
      </c>
      <c r="D24" s="151">
        <v>4</v>
      </c>
      <c r="E24" s="151">
        <v>5</v>
      </c>
      <c r="F24" s="151">
        <v>6</v>
      </c>
      <c r="G24" s="151">
        <v>7</v>
      </c>
      <c r="H24" s="151">
        <v>8</v>
      </c>
      <c r="I24" s="151">
        <v>9</v>
      </c>
      <c r="J24" s="151">
        <v>10</v>
      </c>
      <c r="K24" s="151">
        <v>11</v>
      </c>
      <c r="L24" s="151">
        <v>12</v>
      </c>
      <c r="M24" s="151">
        <v>13</v>
      </c>
      <c r="N24" s="151">
        <v>14</v>
      </c>
      <c r="O24" s="151">
        <v>15</v>
      </c>
      <c r="P24" s="151">
        <v>16</v>
      </c>
      <c r="Q24" s="151">
        <v>17</v>
      </c>
      <c r="R24" s="151">
        <v>18</v>
      </c>
      <c r="S24" s="151">
        <v>19</v>
      </c>
      <c r="T24" s="151">
        <v>20</v>
      </c>
    </row>
    <row r="25" spans="1:20" s="10" customFormat="1" ht="15.95" customHeight="1" x14ac:dyDescent="0.25">
      <c r="A25" s="9" t="s">
        <v>53</v>
      </c>
      <c r="B25" s="9" t="s">
        <v>53</v>
      </c>
      <c r="C25" s="9" t="s">
        <v>53</v>
      </c>
      <c r="D25" s="9" t="s">
        <v>53</v>
      </c>
      <c r="E25" s="9" t="s">
        <v>53</v>
      </c>
      <c r="F25" s="9" t="s">
        <v>53</v>
      </c>
      <c r="G25" s="9" t="s">
        <v>53</v>
      </c>
      <c r="H25" s="9" t="s">
        <v>53</v>
      </c>
      <c r="I25" s="9" t="s">
        <v>53</v>
      </c>
      <c r="J25" s="9" t="s">
        <v>53</v>
      </c>
      <c r="K25" s="9" t="s">
        <v>53</v>
      </c>
      <c r="L25" s="9" t="s">
        <v>53</v>
      </c>
      <c r="M25" s="9" t="s">
        <v>53</v>
      </c>
      <c r="N25" s="9" t="s">
        <v>53</v>
      </c>
      <c r="O25" s="9" t="s">
        <v>53</v>
      </c>
      <c r="P25" s="9" t="s">
        <v>53</v>
      </c>
      <c r="Q25" s="9" t="s">
        <v>53</v>
      </c>
      <c r="R25" s="9" t="s">
        <v>53</v>
      </c>
      <c r="S25" s="9" t="s">
        <v>53</v>
      </c>
      <c r="T25" s="9" t="s">
        <v>53</v>
      </c>
    </row>
    <row r="26" spans="1:20" ht="11.1" hidden="1" customHeight="1" x14ac:dyDescent="0.25"/>
    <row r="27" spans="1:20" ht="11.1" customHeight="1" x14ac:dyDescent="0.25"/>
    <row r="28" spans="1:20" ht="12.95" customHeight="1" x14ac:dyDescent="0.25">
      <c r="B28" s="11" t="s">
        <v>99</v>
      </c>
    </row>
    <row r="29" spans="1:20" ht="12.95" customHeight="1" x14ac:dyDescent="0.25">
      <c r="B29" s="11" t="s">
        <v>100</v>
      </c>
    </row>
    <row r="30" spans="1:20" ht="12.95" customHeight="1" x14ac:dyDescent="0.25"/>
    <row r="31" spans="1:20" ht="12.95" customHeight="1" x14ac:dyDescent="0.25">
      <c r="B31" s="12" t="s">
        <v>101</v>
      </c>
    </row>
    <row r="32" spans="1:20" ht="12.95" customHeight="1" x14ac:dyDescent="0.25">
      <c r="B32" s="12" t="s">
        <v>102</v>
      </c>
    </row>
    <row r="33" spans="1:20" ht="12.95" customHeight="1" x14ac:dyDescent="0.25">
      <c r="B33" s="12" t="s">
        <v>103</v>
      </c>
    </row>
    <row r="34" spans="1:20" ht="12.95" customHeight="1" x14ac:dyDescent="0.25">
      <c r="B34" s="12" t="s">
        <v>104</v>
      </c>
    </row>
    <row r="35" spans="1:20" ht="12.95" customHeight="1" x14ac:dyDescent="0.25">
      <c r="B35" s="12" t="s">
        <v>105</v>
      </c>
    </row>
    <row r="36" spans="1:20" ht="12.95" customHeight="1" x14ac:dyDescent="0.25">
      <c r="B36" s="12" t="s">
        <v>106</v>
      </c>
    </row>
    <row r="37" spans="1:20" ht="12.95" customHeight="1" x14ac:dyDescent="0.25">
      <c r="B37" s="12" t="s">
        <v>107</v>
      </c>
    </row>
    <row r="38" spans="1:20" ht="12.95" customHeight="1" x14ac:dyDescent="0.25">
      <c r="B38" s="12" t="s">
        <v>108</v>
      </c>
    </row>
    <row r="39" spans="1:20" ht="12.95" customHeight="1" x14ac:dyDescent="0.25">
      <c r="B39" s="12" t="s">
        <v>109</v>
      </c>
    </row>
    <row r="40" spans="1:20" ht="12.95" customHeight="1" x14ac:dyDescent="0.25">
      <c r="B40" s="12" t="s">
        <v>110</v>
      </c>
    </row>
    <row r="44" spans="1:20" s="155" customFormat="1" ht="15.75" x14ac:dyDescent="0.25">
      <c r="A44" s="152"/>
      <c r="B44" s="153"/>
      <c r="C44" s="153"/>
      <c r="D44" s="153"/>
      <c r="E44" s="153"/>
      <c r="F44" s="153"/>
      <c r="G44" s="153"/>
      <c r="H44" s="153"/>
      <c r="I44" s="153"/>
      <c r="J44" s="153"/>
      <c r="K44" s="153"/>
      <c r="L44" s="153"/>
      <c r="M44" s="153"/>
      <c r="N44" s="153"/>
      <c r="O44" s="153"/>
      <c r="P44" s="153"/>
      <c r="Q44" s="154"/>
      <c r="R44" s="154"/>
      <c r="S44" s="154"/>
      <c r="T44" s="154"/>
    </row>
    <row r="45" spans="1:20" s="155" customFormat="1" ht="15.75" x14ac:dyDescent="0.25">
      <c r="A45" s="152"/>
      <c r="B45" s="153"/>
      <c r="C45" s="153"/>
      <c r="D45" s="153"/>
      <c r="E45" s="153"/>
      <c r="F45" s="153"/>
      <c r="G45" s="153"/>
      <c r="H45" s="153"/>
      <c r="I45" s="153"/>
      <c r="J45" s="153"/>
      <c r="K45" s="153"/>
      <c r="L45" s="153"/>
      <c r="M45" s="153"/>
      <c r="N45" s="153"/>
      <c r="O45" s="153"/>
      <c r="P45" s="153"/>
      <c r="Q45" s="156"/>
      <c r="R45" s="156"/>
      <c r="S45" s="156"/>
      <c r="T45" s="156"/>
    </row>
    <row r="46" spans="1:20" s="155" customFormat="1" ht="15.75" x14ac:dyDescent="0.25">
      <c r="A46" s="152"/>
      <c r="B46" s="157"/>
      <c r="C46" s="157"/>
      <c r="D46" s="153"/>
      <c r="E46" s="157"/>
      <c r="F46" s="157"/>
      <c r="G46" s="157"/>
      <c r="H46" s="157"/>
      <c r="I46" s="157"/>
      <c r="J46" s="157"/>
      <c r="K46" s="157"/>
      <c r="L46" s="157"/>
      <c r="M46" s="157"/>
      <c r="N46" s="157"/>
      <c r="O46" s="157"/>
      <c r="P46" s="157"/>
      <c r="Q46" s="156"/>
      <c r="R46" s="156"/>
      <c r="S46" s="156"/>
      <c r="T46" s="156"/>
    </row>
    <row r="47" spans="1:20" s="155" customFormat="1" ht="15.75" x14ac:dyDescent="0.25">
      <c r="A47" s="158"/>
      <c r="B47" s="158"/>
      <c r="C47" s="158"/>
      <c r="D47" s="158"/>
      <c r="E47" s="158"/>
      <c r="F47" s="158"/>
      <c r="G47" s="158"/>
      <c r="H47" s="158"/>
      <c r="I47" s="158"/>
      <c r="J47" s="158"/>
      <c r="K47" s="158"/>
      <c r="L47" s="158"/>
      <c r="M47" s="158"/>
      <c r="N47" s="158"/>
      <c r="O47" s="158"/>
      <c r="P47" s="158"/>
      <c r="Q47" s="158"/>
      <c r="R47" s="158"/>
      <c r="S47" s="158"/>
      <c r="T47" s="158"/>
    </row>
    <row r="48" spans="1:20" s="150" customFormat="1" x14ac:dyDescent="0.25">
      <c r="A48" s="159"/>
      <c r="B48" s="159"/>
      <c r="C48" s="159"/>
      <c r="D48" s="159"/>
      <c r="E48" s="159"/>
      <c r="F48" s="159"/>
      <c r="G48" s="159"/>
      <c r="H48" s="159"/>
      <c r="I48" s="159"/>
      <c r="J48" s="159"/>
      <c r="K48" s="159"/>
      <c r="L48" s="159"/>
      <c r="M48" s="159"/>
      <c r="N48" s="159"/>
      <c r="O48" s="159"/>
      <c r="P48" s="159"/>
      <c r="Q48" s="159"/>
      <c r="R48" s="159"/>
      <c r="S48" s="159"/>
      <c r="T48" s="159"/>
    </row>
    <row r="49" spans="1:20" s="150" customFormat="1" x14ac:dyDescent="0.25">
      <c r="A49" s="159"/>
      <c r="B49" s="159"/>
      <c r="C49" s="159"/>
      <c r="D49" s="159"/>
      <c r="E49" s="159"/>
      <c r="F49" s="159"/>
      <c r="G49" s="159"/>
      <c r="H49" s="159"/>
      <c r="I49" s="159"/>
      <c r="J49" s="159"/>
      <c r="K49" s="159"/>
      <c r="L49" s="159"/>
      <c r="M49" s="159"/>
      <c r="N49" s="159"/>
      <c r="O49" s="159"/>
      <c r="P49" s="159"/>
      <c r="Q49" s="159"/>
      <c r="R49" s="159"/>
      <c r="S49" s="159"/>
      <c r="T49" s="159"/>
    </row>
    <row r="50" spans="1:20" s="150" customFormat="1" x14ac:dyDescent="0.25">
      <c r="A50" s="159"/>
      <c r="B50" s="159"/>
      <c r="C50" s="159"/>
      <c r="D50" s="159"/>
      <c r="E50" s="159"/>
      <c r="F50" s="159"/>
      <c r="G50" s="159"/>
      <c r="H50" s="159"/>
      <c r="I50" s="159"/>
      <c r="J50" s="159"/>
      <c r="K50" s="159"/>
      <c r="L50" s="159"/>
      <c r="M50" s="159"/>
      <c r="N50" s="159"/>
      <c r="O50" s="159"/>
      <c r="P50" s="159"/>
      <c r="Q50" s="159"/>
      <c r="R50" s="159"/>
      <c r="S50" s="159"/>
      <c r="T50" s="159"/>
    </row>
    <row r="51" spans="1:20" s="150" customFormat="1" x14ac:dyDescent="0.25">
      <c r="A51" s="159"/>
      <c r="B51" s="159"/>
      <c r="C51" s="159"/>
      <c r="D51" s="159"/>
      <c r="E51" s="159"/>
      <c r="F51" s="159"/>
      <c r="G51" s="159"/>
      <c r="H51" s="159"/>
      <c r="I51" s="159"/>
      <c r="J51" s="159"/>
      <c r="K51" s="159"/>
      <c r="L51" s="159"/>
      <c r="M51" s="159"/>
      <c r="N51" s="159"/>
      <c r="O51" s="159"/>
      <c r="P51" s="159"/>
      <c r="Q51" s="159"/>
      <c r="R51" s="159"/>
      <c r="S51" s="159"/>
      <c r="T51" s="159"/>
    </row>
    <row r="52" spans="1:20" s="150" customFormat="1" x14ac:dyDescent="0.25">
      <c r="A52" s="159"/>
      <c r="B52" s="159"/>
      <c r="C52" s="159"/>
      <c r="D52" s="159"/>
      <c r="E52" s="159"/>
      <c r="F52" s="159"/>
      <c r="G52" s="159"/>
      <c r="H52" s="159"/>
      <c r="I52" s="159"/>
      <c r="J52" s="159"/>
      <c r="K52" s="159"/>
      <c r="L52" s="159"/>
      <c r="M52" s="159"/>
      <c r="N52" s="159"/>
      <c r="O52" s="159"/>
      <c r="P52" s="159"/>
      <c r="Q52" s="159"/>
      <c r="R52" s="159"/>
      <c r="S52" s="159"/>
      <c r="T52" s="159"/>
    </row>
    <row r="53" spans="1:20" s="150" customFormat="1" x14ac:dyDescent="0.25">
      <c r="A53" s="159"/>
      <c r="B53" s="159"/>
      <c r="C53" s="159"/>
      <c r="D53" s="159"/>
      <c r="E53" s="159"/>
      <c r="F53" s="159"/>
      <c r="G53" s="159"/>
      <c r="H53" s="159"/>
      <c r="I53" s="159"/>
      <c r="J53" s="159"/>
      <c r="K53" s="159"/>
      <c r="L53" s="159"/>
      <c r="M53" s="159"/>
      <c r="N53" s="159"/>
      <c r="O53" s="159"/>
      <c r="P53" s="159"/>
      <c r="Q53" s="159"/>
      <c r="R53" s="159"/>
      <c r="S53" s="159"/>
      <c r="T53" s="159"/>
    </row>
    <row r="54" spans="1:20" s="150" customFormat="1" x14ac:dyDescent="0.25">
      <c r="A54" s="159"/>
      <c r="B54" s="159"/>
      <c r="C54" s="159"/>
      <c r="D54" s="159"/>
      <c r="E54" s="159"/>
      <c r="F54" s="159"/>
      <c r="G54" s="159"/>
      <c r="H54" s="159"/>
      <c r="I54" s="159"/>
      <c r="J54" s="159"/>
      <c r="K54" s="159"/>
      <c r="L54" s="159"/>
      <c r="M54" s="159"/>
      <c r="N54" s="159"/>
      <c r="O54" s="159"/>
      <c r="P54" s="159"/>
      <c r="Q54" s="159"/>
      <c r="R54" s="159"/>
      <c r="S54" s="159"/>
      <c r="T54" s="159"/>
    </row>
  </sheetData>
  <mergeCells count="26">
    <mergeCell ref="A19:T19"/>
    <mergeCell ref="A21:A23"/>
    <mergeCell ref="B21:C22"/>
    <mergeCell ref="D21:D23"/>
    <mergeCell ref="E21:F22"/>
    <mergeCell ref="G21:H22"/>
    <mergeCell ref="I21:J22"/>
    <mergeCell ref="K21:K22"/>
    <mergeCell ref="A20:T20"/>
    <mergeCell ref="L21:M22"/>
    <mergeCell ref="N21:O22"/>
    <mergeCell ref="P21:P22"/>
    <mergeCell ref="Q21:R21"/>
    <mergeCell ref="S21:T21"/>
    <mergeCell ref="A6:T6"/>
    <mergeCell ref="A8:T8"/>
    <mergeCell ref="A10:T10"/>
    <mergeCell ref="A11:T11"/>
    <mergeCell ref="A13:T13"/>
    <mergeCell ref="A14:T14"/>
    <mergeCell ref="A9:T9"/>
    <mergeCell ref="A12:T12"/>
    <mergeCell ref="A15:T15"/>
    <mergeCell ref="A18:T18"/>
    <mergeCell ref="A16:T16"/>
    <mergeCell ref="A17:T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0"/>
  <sheetViews>
    <sheetView zoomScale="60" zoomScaleNormal="60" workbookViewId="0">
      <selection activeCell="E32" sqref="E32"/>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7" s="1" customFormat="1" ht="18.75" x14ac:dyDescent="0.25">
      <c r="A1" s="87"/>
      <c r="B1" s="87"/>
      <c r="C1" s="87"/>
      <c r="D1" s="87"/>
      <c r="E1" s="87"/>
      <c r="F1" s="87"/>
      <c r="G1" s="87"/>
      <c r="H1" s="87"/>
      <c r="I1" s="87"/>
      <c r="J1" s="87"/>
      <c r="K1" s="87"/>
      <c r="L1" s="87"/>
      <c r="M1" s="87"/>
      <c r="N1" s="87"/>
      <c r="O1" s="87"/>
      <c r="P1" s="87"/>
      <c r="Q1" s="87"/>
      <c r="R1" s="87"/>
      <c r="S1" s="87"/>
      <c r="T1" s="87"/>
      <c r="U1" s="87"/>
      <c r="V1" s="87"/>
      <c r="W1" s="87"/>
      <c r="X1" s="87"/>
      <c r="Y1" s="87"/>
      <c r="Z1" s="87"/>
      <c r="AA1" s="81" t="s">
        <v>0</v>
      </c>
    </row>
    <row r="2" spans="1:27" s="1" customFormat="1" ht="18.75" x14ac:dyDescent="0.3">
      <c r="A2" s="80"/>
      <c r="B2" s="80"/>
      <c r="C2" s="80"/>
      <c r="D2" s="80"/>
      <c r="E2" s="79"/>
      <c r="F2" s="80"/>
      <c r="G2" s="80"/>
      <c r="H2" s="80"/>
      <c r="I2" s="80"/>
      <c r="J2" s="80"/>
      <c r="K2" s="80"/>
      <c r="L2" s="80"/>
      <c r="M2" s="80"/>
      <c r="N2" s="80"/>
      <c r="O2" s="80"/>
      <c r="P2" s="80"/>
      <c r="Q2" s="88"/>
      <c r="R2" s="88"/>
      <c r="S2" s="80"/>
      <c r="T2" s="80"/>
      <c r="U2" s="80"/>
      <c r="V2" s="80"/>
      <c r="W2" s="80"/>
      <c r="X2" s="80"/>
      <c r="Y2" s="80"/>
      <c r="Z2" s="80"/>
      <c r="AA2" s="82" t="s">
        <v>1</v>
      </c>
    </row>
    <row r="3" spans="1:27" s="1" customFormat="1" ht="18.75" x14ac:dyDescent="0.3">
      <c r="A3" s="80"/>
      <c r="B3" s="80"/>
      <c r="C3" s="80"/>
      <c r="D3" s="80"/>
      <c r="E3" s="79"/>
      <c r="F3" s="80"/>
      <c r="G3" s="80"/>
      <c r="H3" s="80"/>
      <c r="I3" s="80"/>
      <c r="J3" s="80"/>
      <c r="K3" s="80"/>
      <c r="L3" s="80"/>
      <c r="M3" s="80"/>
      <c r="N3" s="80"/>
      <c r="O3" s="80"/>
      <c r="P3" s="80"/>
      <c r="Q3" s="88"/>
      <c r="R3" s="88"/>
      <c r="S3" s="80"/>
      <c r="T3" s="80"/>
      <c r="U3" s="80"/>
      <c r="V3" s="80"/>
      <c r="W3" s="80"/>
      <c r="X3" s="80"/>
      <c r="Y3" s="80"/>
      <c r="Z3" s="80"/>
      <c r="AA3" s="82" t="s">
        <v>2</v>
      </c>
    </row>
    <row r="4" spans="1:27" s="1" customFormat="1" ht="15.75" x14ac:dyDescent="0.25">
      <c r="A4" s="80"/>
      <c r="B4" s="80"/>
      <c r="C4" s="80"/>
      <c r="D4" s="80"/>
      <c r="E4" s="83"/>
      <c r="F4" s="80"/>
      <c r="G4" s="80"/>
      <c r="H4" s="80"/>
      <c r="I4" s="80"/>
      <c r="J4" s="80"/>
      <c r="K4" s="80"/>
      <c r="L4" s="80"/>
      <c r="M4" s="80"/>
      <c r="N4" s="80"/>
      <c r="O4" s="80"/>
      <c r="P4" s="80"/>
      <c r="Q4" s="88"/>
      <c r="R4" s="88"/>
      <c r="S4" s="80"/>
      <c r="T4" s="80"/>
      <c r="U4" s="80"/>
      <c r="V4" s="80"/>
      <c r="W4" s="80"/>
      <c r="X4" s="80"/>
      <c r="Y4" s="80"/>
      <c r="Z4" s="80"/>
      <c r="AA4" s="80"/>
    </row>
    <row r="5" spans="1:27" s="1" customFormat="1" ht="15.75" x14ac:dyDescent="0.25">
      <c r="A5" s="201"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row>
    <row r="6" spans="1:27" ht="15.75" x14ac:dyDescent="0.25">
      <c r="A6" s="77"/>
      <c r="B6" s="77"/>
      <c r="C6" s="77"/>
      <c r="D6" s="77"/>
      <c r="E6" s="77"/>
      <c r="F6" s="77"/>
      <c r="G6" s="77"/>
      <c r="H6" s="77"/>
      <c r="I6" s="77"/>
      <c r="J6" s="77"/>
      <c r="K6" s="77"/>
      <c r="L6" s="77"/>
      <c r="M6" s="77"/>
      <c r="N6" s="77"/>
      <c r="O6" s="77"/>
      <c r="P6" s="77"/>
      <c r="Q6" s="77"/>
      <c r="R6" s="77"/>
      <c r="S6" s="77"/>
      <c r="T6" s="77"/>
      <c r="U6" s="80"/>
      <c r="V6" s="80"/>
      <c r="W6" s="80"/>
      <c r="X6" s="80"/>
      <c r="Y6" s="80"/>
      <c r="Z6" s="80"/>
      <c r="AA6" s="80"/>
    </row>
    <row r="7" spans="1:27" s="1" customFormat="1" ht="18.75" x14ac:dyDescent="0.25">
      <c r="A7" s="80"/>
      <c r="B7" s="80"/>
      <c r="C7" s="80"/>
      <c r="D7" s="80"/>
      <c r="E7" s="202" t="s">
        <v>554</v>
      </c>
      <c r="F7" s="202"/>
      <c r="G7" s="202"/>
      <c r="H7" s="202"/>
      <c r="I7" s="202"/>
      <c r="J7" s="202"/>
      <c r="K7" s="202"/>
      <c r="L7" s="202"/>
      <c r="M7" s="202"/>
      <c r="N7" s="202"/>
      <c r="O7" s="202"/>
      <c r="P7" s="202"/>
      <c r="Q7" s="202"/>
      <c r="R7" s="202"/>
      <c r="S7" s="202"/>
      <c r="T7" s="202"/>
      <c r="U7" s="202"/>
      <c r="V7" s="202"/>
      <c r="W7" s="202"/>
      <c r="X7" s="202"/>
      <c r="Y7" s="202"/>
      <c r="Z7" s="80"/>
      <c r="AA7" s="80"/>
    </row>
    <row r="8" spans="1:27" ht="18.75" x14ac:dyDescent="0.25">
      <c r="A8" s="80"/>
      <c r="B8" s="80"/>
      <c r="C8" s="80"/>
      <c r="D8" s="80"/>
      <c r="E8" s="78"/>
      <c r="F8" s="78"/>
      <c r="G8" s="78"/>
      <c r="H8" s="78"/>
      <c r="I8" s="78"/>
      <c r="J8" s="78"/>
      <c r="K8" s="78"/>
      <c r="L8" s="78"/>
      <c r="M8" s="78"/>
      <c r="N8" s="78"/>
      <c r="O8" s="78"/>
      <c r="P8" s="78"/>
      <c r="Q8" s="78"/>
      <c r="R8" s="78"/>
      <c r="S8" s="89"/>
      <c r="T8" s="89"/>
      <c r="U8" s="89"/>
      <c r="V8" s="89"/>
      <c r="W8" s="89"/>
      <c r="X8" s="80"/>
      <c r="Y8" s="80"/>
      <c r="Z8" s="80"/>
      <c r="AA8" s="80"/>
    </row>
    <row r="9" spans="1:27" s="1" customFormat="1" ht="15.75" x14ac:dyDescent="0.25">
      <c r="A9" s="80"/>
      <c r="B9" s="80"/>
      <c r="C9" s="80"/>
      <c r="D9" s="80"/>
      <c r="E9" s="197" t="s">
        <v>4</v>
      </c>
      <c r="F9" s="197"/>
      <c r="G9" s="197"/>
      <c r="H9" s="197"/>
      <c r="I9" s="197"/>
      <c r="J9" s="197"/>
      <c r="K9" s="197"/>
      <c r="L9" s="197"/>
      <c r="M9" s="197"/>
      <c r="N9" s="197"/>
      <c r="O9" s="197"/>
      <c r="P9" s="197"/>
      <c r="Q9" s="197"/>
      <c r="R9" s="197"/>
      <c r="S9" s="197"/>
      <c r="T9" s="197"/>
      <c r="U9" s="197"/>
      <c r="V9" s="197"/>
      <c r="W9" s="197"/>
      <c r="X9" s="197"/>
      <c r="Y9" s="197"/>
      <c r="Z9" s="80"/>
      <c r="AA9" s="80"/>
    </row>
    <row r="10" spans="1:27" s="1" customFormat="1" ht="15.75" x14ac:dyDescent="0.25">
      <c r="A10" s="80"/>
      <c r="B10" s="80"/>
      <c r="C10" s="80"/>
      <c r="D10" s="80"/>
      <c r="E10" s="198" t="s">
        <v>555</v>
      </c>
      <c r="F10" s="198"/>
      <c r="G10" s="198"/>
      <c r="H10" s="198"/>
      <c r="I10" s="198"/>
      <c r="J10" s="198"/>
      <c r="K10" s="198"/>
      <c r="L10" s="198"/>
      <c r="M10" s="198"/>
      <c r="N10" s="198"/>
      <c r="O10" s="198"/>
      <c r="P10" s="198"/>
      <c r="Q10" s="198"/>
      <c r="R10" s="198"/>
      <c r="S10" s="198"/>
      <c r="T10" s="198"/>
      <c r="U10" s="198"/>
      <c r="V10" s="198"/>
      <c r="W10" s="198"/>
      <c r="X10" s="198"/>
      <c r="Y10" s="198"/>
      <c r="Z10" s="80"/>
      <c r="AA10" s="80"/>
    </row>
    <row r="11" spans="1:27" ht="18.75" x14ac:dyDescent="0.25">
      <c r="A11" s="80"/>
      <c r="B11" s="80"/>
      <c r="C11" s="80"/>
      <c r="D11" s="80"/>
      <c r="E11" s="78"/>
      <c r="F11" s="78"/>
      <c r="G11" s="78"/>
      <c r="H11" s="78"/>
      <c r="I11" s="78"/>
      <c r="J11" s="78"/>
      <c r="K11" s="78"/>
      <c r="L11" s="78"/>
      <c r="M11" s="78"/>
      <c r="N11" s="78"/>
      <c r="O11" s="78"/>
      <c r="P11" s="78"/>
      <c r="Q11" s="78"/>
      <c r="R11" s="78"/>
      <c r="S11" s="89"/>
      <c r="T11" s="89"/>
      <c r="U11" s="89"/>
      <c r="V11" s="89"/>
      <c r="W11" s="89"/>
      <c r="X11" s="80"/>
      <c r="Y11" s="80"/>
      <c r="Z11" s="80"/>
      <c r="AA11" s="80"/>
    </row>
    <row r="12" spans="1:27" s="1" customFormat="1" ht="15.75" x14ac:dyDescent="0.25">
      <c r="A12" s="80"/>
      <c r="B12" s="80"/>
      <c r="C12" s="80"/>
      <c r="D12" s="80"/>
      <c r="E12" s="197" t="s">
        <v>575</v>
      </c>
      <c r="F12" s="197"/>
      <c r="G12" s="197"/>
      <c r="H12" s="197"/>
      <c r="I12" s="197"/>
      <c r="J12" s="197"/>
      <c r="K12" s="197"/>
      <c r="L12" s="197"/>
      <c r="M12" s="197"/>
      <c r="N12" s="197"/>
      <c r="O12" s="197"/>
      <c r="P12" s="197"/>
      <c r="Q12" s="197"/>
      <c r="R12" s="197"/>
      <c r="S12" s="197"/>
      <c r="T12" s="197"/>
      <c r="U12" s="197"/>
      <c r="V12" s="197"/>
      <c r="W12" s="197"/>
      <c r="X12" s="197"/>
      <c r="Y12" s="197"/>
      <c r="Z12" s="80"/>
      <c r="AA12" s="80"/>
    </row>
    <row r="13" spans="1:27" s="1" customFormat="1" ht="15.75" x14ac:dyDescent="0.25">
      <c r="A13" s="80"/>
      <c r="B13" s="80"/>
      <c r="C13" s="80"/>
      <c r="D13" s="80"/>
      <c r="E13" s="198" t="s">
        <v>556</v>
      </c>
      <c r="F13" s="198"/>
      <c r="G13" s="198"/>
      <c r="H13" s="198"/>
      <c r="I13" s="198"/>
      <c r="J13" s="198"/>
      <c r="K13" s="198"/>
      <c r="L13" s="198"/>
      <c r="M13" s="198"/>
      <c r="N13" s="198"/>
      <c r="O13" s="198"/>
      <c r="P13" s="198"/>
      <c r="Q13" s="198"/>
      <c r="R13" s="198"/>
      <c r="S13" s="198"/>
      <c r="T13" s="198"/>
      <c r="U13" s="198"/>
      <c r="V13" s="198"/>
      <c r="W13" s="198"/>
      <c r="X13" s="198"/>
      <c r="Y13" s="198"/>
      <c r="Z13" s="80"/>
      <c r="AA13" s="80"/>
    </row>
    <row r="14" spans="1:27" ht="18.75" x14ac:dyDescent="0.25">
      <c r="A14" s="90"/>
      <c r="B14" s="90"/>
      <c r="C14" s="90"/>
      <c r="D14" s="90"/>
      <c r="E14" s="84"/>
      <c r="F14" s="84"/>
      <c r="G14" s="84"/>
      <c r="H14" s="84"/>
      <c r="I14" s="84"/>
      <c r="J14" s="84"/>
      <c r="K14" s="84"/>
      <c r="L14" s="84"/>
      <c r="M14" s="84"/>
      <c r="N14" s="84"/>
      <c r="O14" s="84"/>
      <c r="P14" s="84"/>
      <c r="Q14" s="84"/>
      <c r="R14" s="84"/>
      <c r="S14" s="84"/>
      <c r="T14" s="84"/>
      <c r="U14" s="84"/>
      <c r="V14" s="84"/>
      <c r="W14" s="84"/>
      <c r="X14" s="90"/>
      <c r="Y14" s="90"/>
      <c r="Z14" s="90"/>
      <c r="AA14" s="90"/>
    </row>
    <row r="15" spans="1:27" s="1" customFormat="1" ht="15.75" customHeight="1" x14ac:dyDescent="0.25">
      <c r="A15" s="91"/>
      <c r="B15" s="91"/>
      <c r="C15" s="91"/>
      <c r="D15" s="91"/>
      <c r="E15" s="197" t="s">
        <v>576</v>
      </c>
      <c r="F15" s="197"/>
      <c r="G15" s="197"/>
      <c r="H15" s="197"/>
      <c r="I15" s="197"/>
      <c r="J15" s="197"/>
      <c r="K15" s="197"/>
      <c r="L15" s="197"/>
      <c r="M15" s="197"/>
      <c r="N15" s="197"/>
      <c r="O15" s="197"/>
      <c r="P15" s="197"/>
      <c r="Q15" s="197"/>
      <c r="R15" s="197"/>
      <c r="S15" s="197"/>
      <c r="T15" s="197"/>
      <c r="U15" s="197"/>
      <c r="V15" s="197"/>
      <c r="W15" s="197"/>
      <c r="X15" s="197"/>
      <c r="Y15" s="197"/>
      <c r="Z15" s="91"/>
      <c r="AA15" s="91"/>
    </row>
    <row r="16" spans="1:27" s="1" customFormat="1" ht="15.75" x14ac:dyDescent="0.25">
      <c r="A16" s="91"/>
      <c r="B16" s="91"/>
      <c r="C16" s="91"/>
      <c r="D16" s="91"/>
      <c r="E16" s="198" t="s">
        <v>557</v>
      </c>
      <c r="F16" s="198"/>
      <c r="G16" s="198"/>
      <c r="H16" s="198"/>
      <c r="I16" s="198"/>
      <c r="J16" s="198"/>
      <c r="K16" s="198"/>
      <c r="L16" s="198"/>
      <c r="M16" s="198"/>
      <c r="N16" s="198"/>
      <c r="O16" s="198"/>
      <c r="P16" s="198"/>
      <c r="Q16" s="198"/>
      <c r="R16" s="198"/>
      <c r="S16" s="198"/>
      <c r="T16" s="198"/>
      <c r="U16" s="198"/>
      <c r="V16" s="198"/>
      <c r="W16" s="198"/>
      <c r="X16" s="198"/>
      <c r="Y16" s="198"/>
      <c r="Z16" s="91"/>
      <c r="AA16" s="91"/>
    </row>
    <row r="17" spans="1:27" ht="18.75" x14ac:dyDescent="0.25">
      <c r="A17" s="91"/>
      <c r="B17" s="91"/>
      <c r="C17" s="91"/>
      <c r="D17" s="91"/>
      <c r="E17" s="85"/>
      <c r="F17" s="85"/>
      <c r="G17" s="85"/>
      <c r="H17" s="85"/>
      <c r="I17" s="85"/>
      <c r="J17" s="85"/>
      <c r="K17" s="85"/>
      <c r="L17" s="85"/>
      <c r="M17" s="85"/>
      <c r="N17" s="85"/>
      <c r="O17" s="85"/>
      <c r="P17" s="85"/>
      <c r="Q17" s="85"/>
      <c r="R17" s="85"/>
      <c r="S17" s="85"/>
      <c r="T17" s="85"/>
      <c r="U17" s="85"/>
      <c r="V17" s="85"/>
      <c r="W17" s="85"/>
      <c r="X17" s="91"/>
      <c r="Y17" s="91"/>
      <c r="Z17" s="91"/>
      <c r="AA17" s="91"/>
    </row>
    <row r="18" spans="1:27" ht="18.75" x14ac:dyDescent="0.25">
      <c r="A18" s="91"/>
      <c r="B18" s="91"/>
      <c r="C18" s="91"/>
      <c r="D18" s="91"/>
      <c r="E18" s="200"/>
      <c r="F18" s="200"/>
      <c r="G18" s="200"/>
      <c r="H18" s="200"/>
      <c r="I18" s="200"/>
      <c r="J18" s="200"/>
      <c r="K18" s="200"/>
      <c r="L18" s="200"/>
      <c r="M18" s="200"/>
      <c r="N18" s="200"/>
      <c r="O18" s="200"/>
      <c r="P18" s="200"/>
      <c r="Q18" s="200"/>
      <c r="R18" s="200"/>
      <c r="S18" s="200"/>
      <c r="T18" s="200"/>
      <c r="U18" s="200"/>
      <c r="V18" s="200"/>
      <c r="W18" s="200"/>
      <c r="X18" s="200"/>
      <c r="Y18" s="200"/>
      <c r="Z18" s="91"/>
      <c r="AA18" s="91"/>
    </row>
    <row r="19" spans="1:27" s="8" customFormat="1" ht="18.75" x14ac:dyDescent="0.3">
      <c r="A19" s="200" t="s">
        <v>559</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ht="15.75" x14ac:dyDescent="0.25">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row>
    <row r="21" spans="1:27" s="1" customFormat="1" ht="15.75" customHeight="1" x14ac:dyDescent="0.25">
      <c r="A21" s="224" t="s">
        <v>6</v>
      </c>
      <c r="B21" s="227" t="s">
        <v>518</v>
      </c>
      <c r="C21" s="228"/>
      <c r="D21" s="227" t="s">
        <v>111</v>
      </c>
      <c r="E21" s="228"/>
      <c r="F21" s="221" t="s">
        <v>75</v>
      </c>
      <c r="G21" s="223"/>
      <c r="H21" s="223"/>
      <c r="I21" s="222"/>
      <c r="J21" s="224" t="s">
        <v>112</v>
      </c>
      <c r="K21" s="227" t="s">
        <v>113</v>
      </c>
      <c r="L21" s="228"/>
      <c r="M21" s="227" t="s">
        <v>114</v>
      </c>
      <c r="N21" s="228"/>
      <c r="O21" s="227" t="s">
        <v>115</v>
      </c>
      <c r="P21" s="228"/>
      <c r="Q21" s="227" t="s">
        <v>116</v>
      </c>
      <c r="R21" s="228"/>
      <c r="S21" s="224" t="s">
        <v>117</v>
      </c>
      <c r="T21" s="224" t="s">
        <v>118</v>
      </c>
      <c r="U21" s="224" t="s">
        <v>119</v>
      </c>
      <c r="V21" s="227" t="s">
        <v>120</v>
      </c>
      <c r="W21" s="228"/>
      <c r="X21" s="221" t="s">
        <v>91</v>
      </c>
      <c r="Y21" s="223"/>
      <c r="Z21" s="231" t="s">
        <v>92</v>
      </c>
      <c r="AA21" s="231"/>
    </row>
    <row r="22" spans="1:27" s="1" customFormat="1" ht="141.75" x14ac:dyDescent="0.25">
      <c r="A22" s="225"/>
      <c r="B22" s="229"/>
      <c r="C22" s="230"/>
      <c r="D22" s="229"/>
      <c r="E22" s="230"/>
      <c r="F22" s="221" t="s">
        <v>121</v>
      </c>
      <c r="G22" s="222"/>
      <c r="H22" s="221" t="s">
        <v>122</v>
      </c>
      <c r="I22" s="222"/>
      <c r="J22" s="226"/>
      <c r="K22" s="229"/>
      <c r="L22" s="230"/>
      <c r="M22" s="229"/>
      <c r="N22" s="230"/>
      <c r="O22" s="229"/>
      <c r="P22" s="230"/>
      <c r="Q22" s="229"/>
      <c r="R22" s="230"/>
      <c r="S22" s="226"/>
      <c r="T22" s="226"/>
      <c r="U22" s="226"/>
      <c r="V22" s="229"/>
      <c r="W22" s="230"/>
      <c r="X22" s="38" t="s">
        <v>93</v>
      </c>
      <c r="Y22" s="38" t="s">
        <v>94</v>
      </c>
      <c r="Z22" s="38" t="s">
        <v>95</v>
      </c>
      <c r="AA22" s="38" t="s">
        <v>96</v>
      </c>
    </row>
    <row r="23" spans="1:27" s="1" customFormat="1" ht="15.75" x14ac:dyDescent="0.25">
      <c r="A23" s="226"/>
      <c r="B23" s="41" t="s">
        <v>97</v>
      </c>
      <c r="C23" s="41" t="s">
        <v>98</v>
      </c>
      <c r="D23" s="41" t="s">
        <v>97</v>
      </c>
      <c r="E23" s="41" t="s">
        <v>98</v>
      </c>
      <c r="F23" s="41" t="s">
        <v>97</v>
      </c>
      <c r="G23" s="41" t="s">
        <v>98</v>
      </c>
      <c r="H23" s="41" t="s">
        <v>97</v>
      </c>
      <c r="I23" s="41" t="s">
        <v>98</v>
      </c>
      <c r="J23" s="41" t="s">
        <v>97</v>
      </c>
      <c r="K23" s="41" t="s">
        <v>97</v>
      </c>
      <c r="L23" s="41" t="s">
        <v>98</v>
      </c>
      <c r="M23" s="41" t="s">
        <v>97</v>
      </c>
      <c r="N23" s="41" t="s">
        <v>98</v>
      </c>
      <c r="O23" s="41" t="s">
        <v>97</v>
      </c>
      <c r="P23" s="41" t="s">
        <v>98</v>
      </c>
      <c r="Q23" s="41" t="s">
        <v>97</v>
      </c>
      <c r="R23" s="41" t="s">
        <v>98</v>
      </c>
      <c r="S23" s="41" t="s">
        <v>97</v>
      </c>
      <c r="T23" s="41" t="s">
        <v>97</v>
      </c>
      <c r="U23" s="41" t="s">
        <v>97</v>
      </c>
      <c r="V23" s="41" t="s">
        <v>97</v>
      </c>
      <c r="W23" s="41" t="s">
        <v>98</v>
      </c>
      <c r="X23" s="41" t="s">
        <v>97</v>
      </c>
      <c r="Y23" s="41" t="s">
        <v>97</v>
      </c>
      <c r="Z23" s="38" t="s">
        <v>97</v>
      </c>
      <c r="AA23" s="38" t="s">
        <v>97</v>
      </c>
    </row>
    <row r="24" spans="1:27" s="1" customFormat="1" ht="15.75" x14ac:dyDescent="0.25">
      <c r="A24" s="160">
        <v>1</v>
      </c>
      <c r="B24" s="160">
        <v>2</v>
      </c>
      <c r="C24" s="160">
        <v>3</v>
      </c>
      <c r="D24" s="160">
        <v>4</v>
      </c>
      <c r="E24" s="160">
        <v>5</v>
      </c>
      <c r="F24" s="160">
        <v>6</v>
      </c>
      <c r="G24" s="160">
        <v>7</v>
      </c>
      <c r="H24" s="160">
        <v>8</v>
      </c>
      <c r="I24" s="160">
        <v>9</v>
      </c>
      <c r="J24" s="160">
        <v>10</v>
      </c>
      <c r="K24" s="160">
        <v>11</v>
      </c>
      <c r="L24" s="160">
        <v>12</v>
      </c>
      <c r="M24" s="160">
        <v>13</v>
      </c>
      <c r="N24" s="160">
        <v>14</v>
      </c>
      <c r="O24" s="160">
        <v>15</v>
      </c>
      <c r="P24" s="160">
        <v>16</v>
      </c>
      <c r="Q24" s="160">
        <v>19</v>
      </c>
      <c r="R24" s="160">
        <v>20</v>
      </c>
      <c r="S24" s="160">
        <v>21</v>
      </c>
      <c r="T24" s="160">
        <v>22</v>
      </c>
      <c r="U24" s="160">
        <v>23</v>
      </c>
      <c r="V24" s="160">
        <v>24</v>
      </c>
      <c r="W24" s="160">
        <v>25</v>
      </c>
      <c r="X24" s="160">
        <v>26</v>
      </c>
      <c r="Y24" s="160">
        <v>27</v>
      </c>
      <c r="Z24" s="160">
        <v>28</v>
      </c>
      <c r="AA24" s="160">
        <v>29</v>
      </c>
    </row>
    <row r="25" spans="1:27" s="1" customFormat="1" ht="124.5" customHeight="1" x14ac:dyDescent="0.25">
      <c r="A25" s="4" t="s">
        <v>9</v>
      </c>
      <c r="B25" s="4" t="s">
        <v>584</v>
      </c>
      <c r="C25" s="4" t="s">
        <v>585</v>
      </c>
      <c r="D25" s="4" t="s">
        <v>586</v>
      </c>
      <c r="E25" s="4" t="s">
        <v>586</v>
      </c>
      <c r="F25" s="4" t="s">
        <v>30</v>
      </c>
      <c r="G25" s="4" t="s">
        <v>30</v>
      </c>
      <c r="H25" s="4" t="s">
        <v>30</v>
      </c>
      <c r="I25" s="4" t="s">
        <v>30</v>
      </c>
      <c r="J25" s="4" t="s">
        <v>142</v>
      </c>
      <c r="K25" s="4" t="s">
        <v>9</v>
      </c>
      <c r="L25" s="4" t="s">
        <v>9</v>
      </c>
      <c r="M25" s="4" t="s">
        <v>587</v>
      </c>
      <c r="N25" s="4" t="s">
        <v>588</v>
      </c>
      <c r="O25" s="4" t="s">
        <v>128</v>
      </c>
      <c r="P25" s="4" t="s">
        <v>129</v>
      </c>
      <c r="Q25" s="4" t="s">
        <v>589</v>
      </c>
      <c r="R25" s="4" t="s">
        <v>589</v>
      </c>
      <c r="S25" s="4">
        <v>2018</v>
      </c>
      <c r="T25" s="4">
        <v>2018</v>
      </c>
      <c r="U25" s="4">
        <v>1</v>
      </c>
      <c r="V25" s="4" t="s">
        <v>131</v>
      </c>
      <c r="W25" s="4" t="s">
        <v>131</v>
      </c>
      <c r="X25" s="4" t="s">
        <v>590</v>
      </c>
      <c r="Y25" s="4" t="s">
        <v>591</v>
      </c>
      <c r="Z25" s="4" t="s">
        <v>53</v>
      </c>
      <c r="AA25" s="4" t="s">
        <v>53</v>
      </c>
    </row>
    <row r="29" spans="1:27" s="155" customFormat="1" ht="15.75" customHeight="1" x14ac:dyDescent="0.25">
      <c r="A29" s="152"/>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row>
    <row r="30" spans="1:27" s="155" customFormat="1" ht="15.75" x14ac:dyDescent="0.25">
      <c r="A30" s="152"/>
      <c r="B30" s="152"/>
      <c r="C30" s="152"/>
      <c r="D30" s="152"/>
      <c r="E30" s="152"/>
      <c r="F30" s="152"/>
      <c r="G30" s="152"/>
      <c r="H30" s="152"/>
      <c r="I30" s="152"/>
      <c r="J30" s="152"/>
      <c r="K30" s="152"/>
      <c r="L30" s="152"/>
      <c r="M30" s="152"/>
      <c r="N30" s="152"/>
      <c r="O30" s="152"/>
      <c r="P30" s="152"/>
      <c r="Q30" s="152"/>
      <c r="R30" s="152"/>
      <c r="S30" s="152"/>
      <c r="T30" s="152"/>
      <c r="U30" s="152"/>
      <c r="V30" s="152"/>
      <c r="W30" s="152"/>
      <c r="X30" s="161"/>
      <c r="Y30" s="161"/>
      <c r="Z30" s="161"/>
      <c r="AA30" s="161"/>
    </row>
    <row r="31" spans="1:27" s="155" customFormat="1" ht="15.75" x14ac:dyDescent="0.25">
      <c r="A31" s="152"/>
      <c r="B31" s="161"/>
      <c r="C31" s="161"/>
      <c r="D31" s="161"/>
      <c r="E31" s="161"/>
      <c r="F31" s="161"/>
      <c r="G31" s="161"/>
      <c r="H31" s="161"/>
      <c r="I31" s="161"/>
      <c r="J31" s="161"/>
      <c r="K31" s="161"/>
      <c r="L31" s="161"/>
      <c r="M31" s="161"/>
      <c r="N31" s="161"/>
      <c r="O31" s="161"/>
      <c r="P31" s="161"/>
      <c r="Q31" s="161"/>
      <c r="R31" s="161"/>
      <c r="S31" s="161"/>
      <c r="T31" s="161"/>
      <c r="U31" s="161"/>
      <c r="V31" s="161"/>
      <c r="W31" s="161"/>
      <c r="X31" s="161"/>
      <c r="Y31" s="161"/>
      <c r="Z31" s="161"/>
      <c r="AA31" s="161"/>
    </row>
    <row r="32" spans="1:27" s="155" customFormat="1" ht="15.75" x14ac:dyDescent="0.25">
      <c r="A32" s="158"/>
      <c r="B32" s="158"/>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row>
    <row r="33" spans="1:27" s="162" customFormat="1" x14ac:dyDescent="0.25">
      <c r="A33" s="159"/>
      <c r="B33" s="159"/>
      <c r="C33" s="159"/>
      <c r="D33" s="159"/>
      <c r="E33" s="159"/>
      <c r="F33" s="159"/>
      <c r="G33" s="159"/>
      <c r="H33" s="159"/>
      <c r="I33" s="159"/>
      <c r="J33" s="159"/>
      <c r="K33" s="159"/>
      <c r="L33" s="159"/>
      <c r="M33" s="159"/>
      <c r="N33" s="159"/>
      <c r="O33" s="159"/>
      <c r="P33" s="159"/>
      <c r="Q33" s="159"/>
      <c r="R33" s="159"/>
      <c r="S33" s="159"/>
      <c r="T33" s="159"/>
      <c r="U33" s="159"/>
      <c r="V33" s="159"/>
      <c r="W33" s="159"/>
      <c r="X33" s="159"/>
      <c r="Y33" s="159"/>
      <c r="Z33" s="159"/>
      <c r="AA33" s="159"/>
    </row>
    <row r="34" spans="1:27" s="162" customFormat="1" x14ac:dyDescent="0.25">
      <c r="A34" s="159"/>
      <c r="B34" s="159"/>
      <c r="C34" s="159"/>
      <c r="D34" s="159"/>
      <c r="E34" s="159"/>
      <c r="F34" s="159"/>
      <c r="G34" s="159"/>
      <c r="H34" s="159"/>
      <c r="I34" s="159"/>
      <c r="J34" s="159"/>
      <c r="K34" s="159"/>
      <c r="L34" s="159"/>
      <c r="M34" s="159"/>
      <c r="N34" s="159"/>
      <c r="O34" s="159"/>
      <c r="P34" s="159"/>
      <c r="Q34" s="159"/>
      <c r="R34" s="159"/>
      <c r="S34" s="159"/>
      <c r="T34" s="159"/>
      <c r="U34" s="159"/>
      <c r="V34" s="159"/>
      <c r="W34" s="159"/>
      <c r="X34" s="159"/>
      <c r="Y34" s="159"/>
      <c r="Z34" s="159"/>
      <c r="AA34" s="159"/>
    </row>
    <row r="35" spans="1:27" s="162" customFormat="1" x14ac:dyDescent="0.25">
      <c r="A35" s="159"/>
      <c r="B35" s="159"/>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row>
    <row r="36" spans="1:27" s="162" customFormat="1" x14ac:dyDescent="0.25">
      <c r="A36" s="159"/>
      <c r="B36" s="159"/>
      <c r="C36" s="159"/>
      <c r="D36" s="159"/>
      <c r="E36" s="159"/>
      <c r="F36" s="159"/>
      <c r="G36" s="159"/>
      <c r="H36" s="159"/>
      <c r="I36" s="159"/>
      <c r="J36" s="159"/>
      <c r="K36" s="159"/>
      <c r="L36" s="159"/>
      <c r="M36" s="159"/>
      <c r="N36" s="159"/>
      <c r="O36" s="159"/>
      <c r="P36" s="159"/>
      <c r="Q36" s="159"/>
      <c r="R36" s="159"/>
      <c r="S36" s="159"/>
      <c r="T36" s="159"/>
      <c r="U36" s="159"/>
      <c r="V36" s="159"/>
      <c r="W36" s="159"/>
      <c r="X36" s="159"/>
      <c r="Y36" s="159"/>
      <c r="Z36" s="159"/>
      <c r="AA36" s="159"/>
    </row>
    <row r="37" spans="1:27" s="162" customFormat="1" x14ac:dyDescent="0.25">
      <c r="A37" s="159"/>
      <c r="B37" s="159"/>
      <c r="C37" s="159"/>
      <c r="D37" s="159"/>
      <c r="E37" s="159"/>
      <c r="F37" s="159"/>
      <c r="G37" s="159"/>
      <c r="H37" s="159"/>
      <c r="I37" s="159"/>
      <c r="J37" s="159"/>
      <c r="K37" s="159"/>
      <c r="L37" s="159"/>
      <c r="M37" s="159"/>
      <c r="N37" s="159"/>
      <c r="O37" s="159"/>
      <c r="P37" s="159"/>
      <c r="Q37" s="159"/>
      <c r="R37" s="159"/>
      <c r="S37" s="159"/>
      <c r="T37" s="159"/>
      <c r="U37" s="159"/>
      <c r="V37" s="159"/>
      <c r="W37" s="159"/>
      <c r="X37" s="159"/>
      <c r="Y37" s="159"/>
      <c r="Z37" s="159"/>
      <c r="AA37" s="159"/>
    </row>
    <row r="38" spans="1:27" s="162" customFormat="1" x14ac:dyDescent="0.25">
      <c r="A38" s="159"/>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row>
    <row r="39" spans="1:27" s="162" customFormat="1" x14ac:dyDescent="0.25">
      <c r="A39" s="159"/>
      <c r="B39" s="159"/>
      <c r="C39" s="159"/>
      <c r="D39" s="159"/>
      <c r="E39" s="159"/>
      <c r="F39" s="159"/>
      <c r="G39" s="159"/>
      <c r="H39" s="159"/>
      <c r="I39" s="159"/>
      <c r="J39" s="159"/>
      <c r="K39" s="159"/>
      <c r="L39" s="159"/>
      <c r="M39" s="159"/>
      <c r="N39" s="159"/>
      <c r="O39" s="159"/>
      <c r="P39" s="159"/>
      <c r="Q39" s="159"/>
      <c r="R39" s="159"/>
      <c r="S39" s="159"/>
      <c r="T39" s="159"/>
      <c r="U39" s="159"/>
      <c r="V39" s="159"/>
      <c r="W39" s="159"/>
      <c r="X39" s="159"/>
      <c r="Y39" s="159"/>
      <c r="Z39" s="159"/>
      <c r="AA39" s="159"/>
    </row>
    <row r="40" spans="1:27" s="162" customFormat="1" x14ac:dyDescent="0.25">
      <c r="A40" s="159"/>
      <c r="B40" s="159"/>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row>
  </sheetData>
  <mergeCells count="27">
    <mergeCell ref="V21:W22"/>
    <mergeCell ref="O21:P22"/>
    <mergeCell ref="Q21:R22"/>
    <mergeCell ref="S21:S22"/>
    <mergeCell ref="T21:T22"/>
    <mergeCell ref="U21:U22"/>
    <mergeCell ref="A5:AA5"/>
    <mergeCell ref="E7:Y7"/>
    <mergeCell ref="E9:Y9"/>
    <mergeCell ref="E10:Y10"/>
    <mergeCell ref="E12:Y12"/>
    <mergeCell ref="A19:AA19"/>
    <mergeCell ref="A21:A23"/>
    <mergeCell ref="B21:C22"/>
    <mergeCell ref="E18:Y18"/>
    <mergeCell ref="E13:Y13"/>
    <mergeCell ref="E15:Y15"/>
    <mergeCell ref="E16:Y16"/>
    <mergeCell ref="D21:E22"/>
    <mergeCell ref="F21:I21"/>
    <mergeCell ref="J21:J22"/>
    <mergeCell ref="K21:L22"/>
    <mergeCell ref="M21:N22"/>
    <mergeCell ref="X21:Y21"/>
    <mergeCell ref="Z21:AA21"/>
    <mergeCell ref="F22:G22"/>
    <mergeCell ref="H22:I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zoomScale="80" zoomScaleNormal="80" workbookViewId="0">
      <selection activeCell="J18" sqref="J18:K18"/>
    </sheetView>
  </sheetViews>
  <sheetFormatPr defaultColWidth="9" defaultRowHeight="15.75" x14ac:dyDescent="0.25"/>
  <cols>
    <col min="1" max="1" width="9" style="7" customWidth="1"/>
    <col min="2" max="2" width="56.85546875" style="1" customWidth="1"/>
    <col min="3" max="3" width="54.42578125" style="1" customWidth="1"/>
    <col min="5" max="11" width="9" style="137"/>
  </cols>
  <sheetData>
    <row r="1" spans="1:3" ht="18.75" x14ac:dyDescent="0.25">
      <c r="A1" s="79"/>
      <c r="B1" s="80"/>
      <c r="C1" s="81" t="s">
        <v>0</v>
      </c>
    </row>
    <row r="2" spans="1:3" ht="18.75" x14ac:dyDescent="0.3">
      <c r="A2" s="79"/>
      <c r="B2" s="80"/>
      <c r="C2" s="82" t="s">
        <v>1</v>
      </c>
    </row>
    <row r="3" spans="1:3" ht="18.75" x14ac:dyDescent="0.3">
      <c r="A3" s="83"/>
      <c r="B3" s="80"/>
      <c r="C3" s="82" t="s">
        <v>2</v>
      </c>
    </row>
    <row r="4" spans="1:3" ht="18.75" x14ac:dyDescent="0.3">
      <c r="A4" s="83"/>
      <c r="B4" s="80"/>
      <c r="C4" s="82"/>
    </row>
    <row r="5" spans="1:3" x14ac:dyDescent="0.25">
      <c r="A5" s="201" t="s">
        <v>3</v>
      </c>
      <c r="B5" s="201"/>
      <c r="C5" s="201"/>
    </row>
    <row r="6" spans="1:3" x14ac:dyDescent="0.25">
      <c r="A6" s="83"/>
      <c r="B6" s="80"/>
      <c r="C6" s="80"/>
    </row>
    <row r="7" spans="1:3" ht="18.75" x14ac:dyDescent="0.25">
      <c r="A7" s="202" t="s">
        <v>554</v>
      </c>
      <c r="B7" s="202"/>
      <c r="C7" s="202"/>
    </row>
    <row r="8" spans="1:3" ht="15.75" customHeight="1" x14ac:dyDescent="0.25">
      <c r="A8" s="202"/>
      <c r="B8" s="202"/>
      <c r="C8" s="202"/>
    </row>
    <row r="9" spans="1:3" x14ac:dyDescent="0.25">
      <c r="A9" s="197" t="s">
        <v>4</v>
      </c>
      <c r="B9" s="197"/>
      <c r="C9" s="197"/>
    </row>
    <row r="10" spans="1:3" x14ac:dyDescent="0.25">
      <c r="A10" s="198" t="s">
        <v>555</v>
      </c>
      <c r="B10" s="198"/>
      <c r="C10" s="198"/>
    </row>
    <row r="11" spans="1:3" ht="15.75" customHeight="1" x14ac:dyDescent="0.25">
      <c r="A11" s="202"/>
      <c r="B11" s="202"/>
      <c r="C11" s="202"/>
    </row>
    <row r="12" spans="1:3" x14ac:dyDescent="0.25">
      <c r="A12" s="197" t="s">
        <v>575</v>
      </c>
      <c r="B12" s="197"/>
      <c r="C12" s="197"/>
    </row>
    <row r="13" spans="1:3" x14ac:dyDescent="0.25">
      <c r="A13" s="198" t="s">
        <v>556</v>
      </c>
      <c r="B13" s="198"/>
      <c r="C13" s="198"/>
    </row>
    <row r="14" spans="1:3" ht="15.75" customHeight="1" x14ac:dyDescent="0.25">
      <c r="A14" s="205"/>
      <c r="B14" s="205"/>
      <c r="C14" s="205"/>
    </row>
    <row r="15" spans="1:3" ht="15.75" customHeight="1" x14ac:dyDescent="0.25">
      <c r="A15" s="197" t="s">
        <v>576</v>
      </c>
      <c r="B15" s="197"/>
      <c r="C15" s="197"/>
    </row>
    <row r="16" spans="1:3" x14ac:dyDescent="0.25">
      <c r="A16" s="198" t="s">
        <v>557</v>
      </c>
      <c r="B16" s="198"/>
      <c r="C16" s="198"/>
    </row>
    <row r="17" spans="1:11" ht="15.75" customHeight="1" x14ac:dyDescent="0.25">
      <c r="A17" s="206"/>
      <c r="B17" s="206"/>
      <c r="C17" s="206"/>
    </row>
    <row r="18" spans="1:11" ht="18.75" customHeight="1" x14ac:dyDescent="0.25">
      <c r="A18" s="199" t="s">
        <v>132</v>
      </c>
      <c r="B18" s="199"/>
      <c r="C18" s="199"/>
    </row>
    <row r="19" spans="1:11" x14ac:dyDescent="0.25">
      <c r="A19" s="86"/>
      <c r="B19" s="86"/>
      <c r="C19" s="86"/>
    </row>
    <row r="20" spans="1:11" x14ac:dyDescent="0.25">
      <c r="A20" s="44" t="s">
        <v>6</v>
      </c>
      <c r="B20" s="94" t="s">
        <v>7</v>
      </c>
      <c r="C20" s="95" t="s">
        <v>8</v>
      </c>
      <c r="I20" s="138"/>
      <c r="J20" s="139"/>
      <c r="K20" s="139"/>
    </row>
    <row r="21" spans="1:11" x14ac:dyDescent="0.25">
      <c r="A21" s="95">
        <v>1</v>
      </c>
      <c r="B21" s="94">
        <v>2</v>
      </c>
      <c r="C21" s="95">
        <v>3</v>
      </c>
      <c r="I21" s="139"/>
      <c r="J21" s="139"/>
      <c r="K21" s="139"/>
    </row>
    <row r="22" spans="1:11" ht="67.5" customHeight="1" x14ac:dyDescent="0.25">
      <c r="A22" s="96" t="s">
        <v>9</v>
      </c>
      <c r="B22" s="42" t="s">
        <v>133</v>
      </c>
      <c r="C22" s="4" t="s">
        <v>830</v>
      </c>
      <c r="I22" s="140"/>
      <c r="J22" s="163"/>
      <c r="K22" s="163"/>
    </row>
    <row r="23" spans="1:11" ht="31.5" x14ac:dyDescent="0.25">
      <c r="A23" s="96" t="s">
        <v>10</v>
      </c>
      <c r="B23" s="43" t="s">
        <v>134</v>
      </c>
      <c r="C23" s="4" t="s">
        <v>576</v>
      </c>
      <c r="I23" s="140"/>
      <c r="J23" s="138"/>
      <c r="K23" s="138"/>
    </row>
    <row r="24" spans="1:11" ht="47.25" x14ac:dyDescent="0.25">
      <c r="A24" s="96" t="s">
        <v>11</v>
      </c>
      <c r="B24" s="43" t="s">
        <v>519</v>
      </c>
      <c r="C24" s="4" t="s">
        <v>592</v>
      </c>
      <c r="I24" s="140"/>
      <c r="J24" s="138"/>
      <c r="K24" s="138"/>
    </row>
    <row r="25" spans="1:11" ht="31.5" x14ac:dyDescent="0.25">
      <c r="A25" s="96" t="s">
        <v>16</v>
      </c>
      <c r="B25" s="43" t="s">
        <v>135</v>
      </c>
      <c r="C25" s="4" t="s">
        <v>593</v>
      </c>
      <c r="I25" s="140"/>
      <c r="J25" s="138"/>
      <c r="K25" s="138"/>
    </row>
    <row r="26" spans="1:11" ht="31.5" x14ac:dyDescent="0.25">
      <c r="A26" s="96" t="s">
        <v>19</v>
      </c>
      <c r="B26" s="43" t="s">
        <v>136</v>
      </c>
      <c r="C26" s="4" t="s">
        <v>137</v>
      </c>
      <c r="I26" s="140"/>
      <c r="J26" s="138"/>
      <c r="K26" s="138"/>
    </row>
    <row r="27" spans="1:11" ht="78.75" x14ac:dyDescent="0.25">
      <c r="A27" s="96" t="s">
        <v>21</v>
      </c>
      <c r="B27" s="43" t="s">
        <v>138</v>
      </c>
      <c r="C27" s="4" t="s">
        <v>831</v>
      </c>
      <c r="I27" s="140"/>
      <c r="J27" s="138"/>
      <c r="K27" s="138"/>
    </row>
    <row r="28" spans="1:11" x14ac:dyDescent="0.25">
      <c r="A28" s="96" t="s">
        <v>24</v>
      </c>
      <c r="B28" s="43" t="s">
        <v>139</v>
      </c>
      <c r="C28" s="4" t="s">
        <v>142</v>
      </c>
      <c r="I28" s="140"/>
      <c r="J28" s="138"/>
      <c r="K28" s="138"/>
    </row>
    <row r="29" spans="1:11" x14ac:dyDescent="0.25">
      <c r="A29" s="96" t="s">
        <v>26</v>
      </c>
      <c r="B29" s="44" t="s">
        <v>141</v>
      </c>
      <c r="C29" s="4" t="s">
        <v>211</v>
      </c>
      <c r="I29" s="140"/>
      <c r="J29" s="138"/>
      <c r="K29" s="138"/>
    </row>
    <row r="30" spans="1:11" x14ac:dyDescent="0.25">
      <c r="A30" s="96" t="s">
        <v>28</v>
      </c>
      <c r="B30" s="44" t="s">
        <v>143</v>
      </c>
      <c r="C30" s="4" t="s">
        <v>144</v>
      </c>
      <c r="I30" s="140"/>
      <c r="J30" s="138"/>
      <c r="K30" s="138"/>
    </row>
  </sheetData>
  <mergeCells count="13">
    <mergeCell ref="A15:C15"/>
    <mergeCell ref="A16:C16"/>
    <mergeCell ref="A18:C18"/>
    <mergeCell ref="A5:C5"/>
    <mergeCell ref="A7:C7"/>
    <mergeCell ref="A9:C9"/>
    <mergeCell ref="A10:C10"/>
    <mergeCell ref="A12:C12"/>
    <mergeCell ref="A13:C13"/>
    <mergeCell ref="A8:C8"/>
    <mergeCell ref="A11:C11"/>
    <mergeCell ref="A14:C14"/>
    <mergeCell ref="A17:C1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2"/>
  <sheetViews>
    <sheetView zoomScale="60" zoomScaleNormal="60" workbookViewId="0">
      <selection activeCell="A64" sqref="A64:XFD72"/>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2" width="9" style="7" customWidth="1"/>
    <col min="23" max="24" width="14.28515625" style="7" customWidth="1"/>
    <col min="25" max="25" width="9" style="7" customWidth="1"/>
    <col min="26" max="26" width="39.85546875" style="7" customWidth="1"/>
  </cols>
  <sheetData>
    <row r="1" spans="1:26" ht="18.75" x14ac:dyDescent="0.25">
      <c r="A1"/>
      <c r="B1"/>
      <c r="C1"/>
      <c r="D1"/>
      <c r="E1"/>
      <c r="F1"/>
      <c r="G1"/>
      <c r="H1"/>
      <c r="I1"/>
      <c r="J1"/>
      <c r="K1"/>
      <c r="L1"/>
      <c r="M1"/>
      <c r="N1"/>
      <c r="O1"/>
      <c r="P1"/>
      <c r="Q1"/>
      <c r="R1"/>
      <c r="S1"/>
      <c r="T1"/>
      <c r="U1"/>
      <c r="V1"/>
      <c r="W1"/>
      <c r="X1"/>
      <c r="Y1"/>
      <c r="Z1" s="81" t="s">
        <v>0</v>
      </c>
    </row>
    <row r="2" spans="1:26" ht="18.75" x14ac:dyDescent="0.3">
      <c r="A2"/>
      <c r="B2"/>
      <c r="C2"/>
      <c r="D2"/>
      <c r="E2"/>
      <c r="F2"/>
      <c r="G2"/>
      <c r="H2"/>
      <c r="I2"/>
      <c r="J2"/>
      <c r="K2"/>
      <c r="L2"/>
      <c r="M2"/>
      <c r="N2"/>
      <c r="O2"/>
      <c r="P2"/>
      <c r="Q2"/>
      <c r="R2"/>
      <c r="S2"/>
      <c r="T2"/>
      <c r="U2"/>
      <c r="V2"/>
      <c r="W2"/>
      <c r="X2"/>
      <c r="Y2"/>
      <c r="Z2" s="82" t="s">
        <v>1</v>
      </c>
    </row>
    <row r="3" spans="1:26" ht="18.75" x14ac:dyDescent="0.3">
      <c r="A3"/>
      <c r="B3"/>
      <c r="C3"/>
      <c r="D3"/>
      <c r="E3"/>
      <c r="F3"/>
      <c r="G3"/>
      <c r="H3"/>
      <c r="I3"/>
      <c r="J3"/>
      <c r="K3"/>
      <c r="L3"/>
      <c r="M3"/>
      <c r="N3"/>
      <c r="O3"/>
      <c r="P3"/>
      <c r="Q3"/>
      <c r="R3"/>
      <c r="S3"/>
      <c r="T3"/>
      <c r="U3"/>
      <c r="V3"/>
      <c r="W3"/>
      <c r="X3"/>
      <c r="Y3"/>
      <c r="Z3" s="82" t="s">
        <v>2</v>
      </c>
    </row>
    <row r="4" spans="1:26" ht="15.75" x14ac:dyDescent="0.25">
      <c r="A4" s="201" t="s">
        <v>3</v>
      </c>
      <c r="B4" s="201"/>
      <c r="C4" s="201"/>
      <c r="D4" s="201"/>
      <c r="E4" s="201"/>
      <c r="F4" s="201"/>
      <c r="G4" s="201"/>
      <c r="H4" s="201"/>
      <c r="I4" s="201"/>
      <c r="J4" s="201"/>
      <c r="K4" s="201"/>
      <c r="L4" s="201"/>
      <c r="M4" s="201"/>
      <c r="N4" s="201"/>
      <c r="O4" s="201"/>
      <c r="P4" s="201"/>
      <c r="Q4" s="201"/>
      <c r="R4" s="201"/>
      <c r="S4" s="201"/>
      <c r="T4" s="201"/>
      <c r="U4" s="201"/>
      <c r="V4" s="201"/>
      <c r="W4" s="201"/>
      <c r="X4" s="201"/>
      <c r="Y4" s="201"/>
      <c r="Z4" s="201"/>
    </row>
    <row r="5" spans="1:26" x14ac:dyDescent="0.25">
      <c r="A5"/>
      <c r="B5"/>
      <c r="C5"/>
      <c r="D5"/>
      <c r="E5"/>
      <c r="F5"/>
      <c r="G5"/>
      <c r="H5"/>
      <c r="I5"/>
      <c r="J5"/>
      <c r="K5"/>
      <c r="L5"/>
      <c r="M5"/>
      <c r="N5"/>
      <c r="O5"/>
      <c r="P5"/>
      <c r="Q5"/>
      <c r="R5"/>
      <c r="S5"/>
      <c r="T5"/>
      <c r="U5"/>
      <c r="V5"/>
      <c r="W5"/>
      <c r="X5"/>
      <c r="Y5"/>
      <c r="Z5"/>
    </row>
    <row r="6" spans="1:26" ht="18.75" x14ac:dyDescent="0.25">
      <c r="A6" s="202" t="s">
        <v>554</v>
      </c>
      <c r="B6" s="202"/>
      <c r="C6" s="202"/>
      <c r="D6" s="202"/>
      <c r="E6" s="202"/>
      <c r="F6" s="202"/>
      <c r="G6" s="202"/>
      <c r="H6" s="202"/>
      <c r="I6" s="202"/>
      <c r="J6" s="202"/>
      <c r="K6" s="202"/>
      <c r="L6" s="202"/>
      <c r="M6" s="202"/>
      <c r="N6" s="202"/>
      <c r="O6" s="202"/>
      <c r="P6" s="202"/>
      <c r="Q6" s="202"/>
      <c r="R6" s="202"/>
      <c r="S6" s="202"/>
      <c r="T6" s="202"/>
      <c r="U6" s="202"/>
      <c r="V6" s="202"/>
      <c r="W6" s="202"/>
      <c r="X6" s="202"/>
      <c r="Y6" s="202"/>
      <c r="Z6" s="202"/>
    </row>
    <row r="7" spans="1:26" ht="18.75" x14ac:dyDescent="0.25">
      <c r="A7" s="202"/>
      <c r="B7" s="202"/>
      <c r="C7" s="202"/>
      <c r="D7" s="202"/>
      <c r="E7" s="202"/>
      <c r="F7" s="202"/>
      <c r="G7" s="202"/>
      <c r="H7" s="202"/>
      <c r="I7" s="202"/>
      <c r="J7" s="202"/>
      <c r="K7" s="202"/>
      <c r="L7" s="202"/>
      <c r="M7" s="202"/>
      <c r="N7" s="202"/>
      <c r="O7" s="202"/>
      <c r="P7" s="202"/>
      <c r="Q7" s="202"/>
      <c r="R7" s="202"/>
      <c r="S7" s="202"/>
      <c r="T7" s="202"/>
      <c r="U7" s="202"/>
      <c r="V7" s="202"/>
      <c r="W7" s="202"/>
      <c r="X7" s="202"/>
      <c r="Y7" s="202"/>
      <c r="Z7" s="202"/>
    </row>
    <row r="8" spans="1:26" ht="15.75" x14ac:dyDescent="0.25">
      <c r="A8" s="197" t="s">
        <v>4</v>
      </c>
      <c r="B8" s="197"/>
      <c r="C8" s="197"/>
      <c r="D8" s="197"/>
      <c r="E8" s="197"/>
      <c r="F8" s="197"/>
      <c r="G8" s="197"/>
      <c r="H8" s="197"/>
      <c r="I8" s="197"/>
      <c r="J8" s="197"/>
      <c r="K8" s="197"/>
      <c r="L8" s="197"/>
      <c r="M8" s="197"/>
      <c r="N8" s="197"/>
      <c r="O8" s="197"/>
      <c r="P8" s="197"/>
      <c r="Q8" s="197"/>
      <c r="R8" s="197"/>
      <c r="S8" s="197"/>
      <c r="T8" s="197"/>
      <c r="U8" s="197"/>
      <c r="V8" s="197"/>
      <c r="W8" s="197"/>
      <c r="X8" s="197"/>
      <c r="Y8" s="197"/>
      <c r="Z8" s="197"/>
    </row>
    <row r="9" spans="1:26" ht="15.75" x14ac:dyDescent="0.25">
      <c r="A9" s="198" t="s">
        <v>555</v>
      </c>
      <c r="B9" s="198"/>
      <c r="C9" s="198"/>
      <c r="D9" s="198"/>
      <c r="E9" s="198"/>
      <c r="F9" s="198"/>
      <c r="G9" s="198"/>
      <c r="H9" s="198"/>
      <c r="I9" s="198"/>
      <c r="J9" s="198"/>
      <c r="K9" s="198"/>
      <c r="L9" s="198"/>
      <c r="M9" s="198"/>
      <c r="N9" s="198"/>
      <c r="O9" s="198"/>
      <c r="P9" s="198"/>
      <c r="Q9" s="198"/>
      <c r="R9" s="198"/>
      <c r="S9" s="198"/>
      <c r="T9" s="198"/>
      <c r="U9" s="198"/>
      <c r="V9" s="198"/>
      <c r="W9" s="198"/>
      <c r="X9" s="198"/>
      <c r="Y9" s="198"/>
      <c r="Z9" s="198"/>
    </row>
    <row r="10" spans="1:26" ht="18.75" x14ac:dyDescent="0.25">
      <c r="A10" s="202"/>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row>
    <row r="11" spans="1:26" ht="15.75" x14ac:dyDescent="0.25">
      <c r="A11" s="197" t="s">
        <v>575</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row>
    <row r="12" spans="1:26" ht="15.75" x14ac:dyDescent="0.25">
      <c r="A12" s="198" t="s">
        <v>556</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row>
    <row r="13" spans="1:26" ht="18.75" x14ac:dyDescent="0.25">
      <c r="A13" s="205"/>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row>
    <row r="14" spans="1:26" ht="15.75" customHeight="1" x14ac:dyDescent="0.25">
      <c r="A14" s="197" t="s">
        <v>576</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row>
    <row r="15" spans="1:26" ht="15.75" x14ac:dyDescent="0.25">
      <c r="A15" s="198" t="s">
        <v>557</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row>
    <row r="16" spans="1:26" s="14" customFormat="1" ht="15.75" x14ac:dyDescent="0.25">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row>
    <row r="17" spans="1:26" s="14" customFormat="1" ht="15.75"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row>
    <row r="18" spans="1:26" s="14" customFormat="1" ht="15.75"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row>
    <row r="19" spans="1:26" s="14" customFormat="1" ht="15.75"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row>
    <row r="20" spans="1:26" s="14" customFormat="1" ht="15.75" x14ac:dyDescent="0.25">
      <c r="A20" s="238"/>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row>
    <row r="21" spans="1:26" s="14" customFormat="1" ht="15.75" x14ac:dyDescent="0.25">
      <c r="A21" s="238"/>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row>
    <row r="22" spans="1:26" s="14" customFormat="1" ht="15.75" x14ac:dyDescent="0.25">
      <c r="A22" s="233" t="s">
        <v>145</v>
      </c>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row>
    <row r="23" spans="1:26" s="15" customFormat="1" ht="15.75" customHeight="1" x14ac:dyDescent="0.25">
      <c r="A23" s="234" t="s">
        <v>146</v>
      </c>
      <c r="B23" s="235"/>
      <c r="C23" s="235"/>
      <c r="D23" s="235"/>
      <c r="E23" s="235"/>
      <c r="F23" s="235"/>
      <c r="G23" s="235"/>
      <c r="H23" s="235"/>
      <c r="I23" s="235"/>
      <c r="J23" s="235"/>
      <c r="K23" s="235"/>
      <c r="L23" s="236"/>
      <c r="M23" s="237" t="s">
        <v>147</v>
      </c>
      <c r="N23" s="237"/>
      <c r="O23" s="237"/>
      <c r="P23" s="237"/>
      <c r="Q23" s="237"/>
      <c r="R23" s="237"/>
      <c r="S23" s="237"/>
      <c r="T23" s="237"/>
      <c r="U23" s="237"/>
      <c r="V23" s="237"/>
      <c r="W23" s="237"/>
      <c r="X23" s="237"/>
      <c r="Y23" s="237"/>
      <c r="Z23" s="237"/>
    </row>
    <row r="24" spans="1:26" s="15" customFormat="1" ht="165" x14ac:dyDescent="0.25">
      <c r="A24" s="45" t="s">
        <v>148</v>
      </c>
      <c r="B24" s="46" t="s">
        <v>149</v>
      </c>
      <c r="C24" s="45" t="s">
        <v>150</v>
      </c>
      <c r="D24" s="45" t="s">
        <v>151</v>
      </c>
      <c r="E24" s="45" t="s">
        <v>152</v>
      </c>
      <c r="F24" s="45" t="s">
        <v>520</v>
      </c>
      <c r="G24" s="45" t="s">
        <v>521</v>
      </c>
      <c r="H24" s="45" t="s">
        <v>153</v>
      </c>
      <c r="I24" s="45" t="s">
        <v>522</v>
      </c>
      <c r="J24" s="45" t="s">
        <v>154</v>
      </c>
      <c r="K24" s="46" t="s">
        <v>155</v>
      </c>
      <c r="L24" s="46" t="s">
        <v>156</v>
      </c>
      <c r="M24" s="47" t="s">
        <v>157</v>
      </c>
      <c r="N24" s="46" t="s">
        <v>523</v>
      </c>
      <c r="O24" s="45" t="s">
        <v>524</v>
      </c>
      <c r="P24" s="45" t="s">
        <v>525</v>
      </c>
      <c r="Q24" s="45" t="s">
        <v>526</v>
      </c>
      <c r="R24" s="45" t="s">
        <v>153</v>
      </c>
      <c r="S24" s="45" t="s">
        <v>527</v>
      </c>
      <c r="T24" s="45" t="s">
        <v>528</v>
      </c>
      <c r="U24" s="45" t="s">
        <v>529</v>
      </c>
      <c r="V24" s="45" t="s">
        <v>526</v>
      </c>
      <c r="W24" s="48" t="s">
        <v>530</v>
      </c>
      <c r="X24" s="48" t="s">
        <v>531</v>
      </c>
      <c r="Y24" s="48" t="s">
        <v>532</v>
      </c>
      <c r="Z24" s="49" t="s">
        <v>158</v>
      </c>
    </row>
    <row r="25" spans="1:26" s="15" customFormat="1" ht="15.75" x14ac:dyDescent="0.25">
      <c r="A25" s="45">
        <v>1</v>
      </c>
      <c r="B25" s="46">
        <v>2</v>
      </c>
      <c r="C25" s="45">
        <v>3</v>
      </c>
      <c r="D25" s="46">
        <v>4</v>
      </c>
      <c r="E25" s="45">
        <v>5</v>
      </c>
      <c r="F25" s="46">
        <v>6</v>
      </c>
      <c r="G25" s="45">
        <v>7</v>
      </c>
      <c r="H25" s="46">
        <v>8</v>
      </c>
      <c r="I25" s="45">
        <v>9</v>
      </c>
      <c r="J25" s="46">
        <v>10</v>
      </c>
      <c r="K25" s="45">
        <v>11</v>
      </c>
      <c r="L25" s="46">
        <v>12</v>
      </c>
      <c r="M25" s="45">
        <v>13</v>
      </c>
      <c r="N25" s="46">
        <v>14</v>
      </c>
      <c r="O25" s="45">
        <v>15</v>
      </c>
      <c r="P25" s="46">
        <v>16</v>
      </c>
      <c r="Q25" s="45">
        <v>17</v>
      </c>
      <c r="R25" s="46">
        <v>18</v>
      </c>
      <c r="S25" s="45">
        <v>19</v>
      </c>
      <c r="T25" s="46">
        <v>20</v>
      </c>
      <c r="U25" s="45">
        <v>21</v>
      </c>
      <c r="V25" s="46">
        <v>22</v>
      </c>
      <c r="W25" s="45">
        <v>23</v>
      </c>
      <c r="X25" s="46">
        <v>24</v>
      </c>
      <c r="Y25" s="45">
        <v>25</v>
      </c>
      <c r="Z25" s="46">
        <v>26</v>
      </c>
    </row>
    <row r="26" spans="1:26" s="16" customFormat="1" ht="47.25" customHeight="1" x14ac:dyDescent="0.25">
      <c r="A26" s="2"/>
      <c r="B26" s="2"/>
      <c r="C26" s="2" t="s">
        <v>594</v>
      </c>
      <c r="D26" s="2" t="s">
        <v>595</v>
      </c>
      <c r="E26" s="2" t="s">
        <v>596</v>
      </c>
      <c r="F26" s="2" t="s">
        <v>597</v>
      </c>
      <c r="G26" s="2" t="s">
        <v>598</v>
      </c>
      <c r="H26" s="2" t="s">
        <v>160</v>
      </c>
      <c r="I26" s="2" t="s">
        <v>599</v>
      </c>
      <c r="J26" s="2" t="s">
        <v>600</v>
      </c>
      <c r="K26" s="2"/>
      <c r="L26" s="2"/>
      <c r="M26" s="2" t="s">
        <v>165</v>
      </c>
      <c r="N26" s="2" t="s">
        <v>9</v>
      </c>
      <c r="O26" s="2" t="s">
        <v>601</v>
      </c>
      <c r="P26" s="2" t="s">
        <v>602</v>
      </c>
      <c r="Q26" s="2"/>
      <c r="R26" s="2" t="s">
        <v>167</v>
      </c>
      <c r="S26" s="2" t="s">
        <v>603</v>
      </c>
      <c r="T26" s="2" t="s">
        <v>604</v>
      </c>
      <c r="U26" s="2"/>
      <c r="V26" s="2"/>
      <c r="W26" s="2" t="s">
        <v>605</v>
      </c>
      <c r="X26" s="2" t="s">
        <v>606</v>
      </c>
      <c r="Y26" s="2"/>
      <c r="Z26" s="2" t="s">
        <v>162</v>
      </c>
    </row>
    <row r="27" spans="1:26" s="16" customFormat="1" ht="47.25" customHeight="1" x14ac:dyDescent="0.25">
      <c r="A27" s="2" t="s">
        <v>159</v>
      </c>
      <c r="B27" s="2" t="s">
        <v>607</v>
      </c>
      <c r="C27" s="2" t="s">
        <v>608</v>
      </c>
      <c r="D27" s="2" t="s">
        <v>609</v>
      </c>
      <c r="E27" s="2" t="s">
        <v>610</v>
      </c>
      <c r="F27" s="2" t="s">
        <v>611</v>
      </c>
      <c r="G27" s="2" t="s">
        <v>612</v>
      </c>
      <c r="H27" s="2" t="s">
        <v>160</v>
      </c>
      <c r="I27" s="2" t="s">
        <v>604</v>
      </c>
      <c r="J27" s="2" t="s">
        <v>613</v>
      </c>
      <c r="K27" s="2" t="s">
        <v>614</v>
      </c>
      <c r="L27" s="2" t="s">
        <v>615</v>
      </c>
      <c r="M27" s="2" t="s">
        <v>168</v>
      </c>
      <c r="N27" s="2" t="s">
        <v>9</v>
      </c>
      <c r="O27" s="2" t="s">
        <v>601</v>
      </c>
      <c r="P27" s="2" t="s">
        <v>602</v>
      </c>
      <c r="Q27" s="2"/>
      <c r="R27" s="2" t="s">
        <v>167</v>
      </c>
      <c r="S27" s="2" t="s">
        <v>603</v>
      </c>
      <c r="T27" s="2" t="s">
        <v>604</v>
      </c>
      <c r="U27" s="2"/>
      <c r="V27" s="2"/>
      <c r="W27" s="2" t="s">
        <v>605</v>
      </c>
      <c r="X27" s="2" t="s">
        <v>606</v>
      </c>
      <c r="Y27" s="2"/>
      <c r="Z27" s="2" t="s">
        <v>162</v>
      </c>
    </row>
    <row r="28" spans="1:26" s="16" customFormat="1" ht="47.25" customHeight="1" x14ac:dyDescent="0.25">
      <c r="A28" s="2" t="s">
        <v>159</v>
      </c>
      <c r="B28" s="2" t="s">
        <v>607</v>
      </c>
      <c r="C28" s="2" t="s">
        <v>616</v>
      </c>
      <c r="D28" s="2" t="s">
        <v>609</v>
      </c>
      <c r="E28" s="2" t="s">
        <v>617</v>
      </c>
      <c r="F28" s="2" t="s">
        <v>618</v>
      </c>
      <c r="G28" s="2" t="s">
        <v>619</v>
      </c>
      <c r="H28" s="2" t="s">
        <v>160</v>
      </c>
      <c r="I28" s="2" t="s">
        <v>604</v>
      </c>
      <c r="J28" s="2" t="s">
        <v>613</v>
      </c>
      <c r="K28" s="2" t="s">
        <v>620</v>
      </c>
      <c r="L28" s="2" t="s">
        <v>621</v>
      </c>
      <c r="M28" s="2" t="s">
        <v>170</v>
      </c>
      <c r="N28" s="2" t="s">
        <v>9</v>
      </c>
      <c r="O28" s="2" t="s">
        <v>601</v>
      </c>
      <c r="P28" s="2" t="s">
        <v>602</v>
      </c>
      <c r="Q28" s="2"/>
      <c r="R28" s="2" t="s">
        <v>167</v>
      </c>
      <c r="S28" s="2" t="s">
        <v>603</v>
      </c>
      <c r="T28" s="2" t="s">
        <v>604</v>
      </c>
      <c r="U28" s="2"/>
      <c r="V28" s="2"/>
      <c r="W28" s="2" t="s">
        <v>605</v>
      </c>
      <c r="X28" s="2" t="s">
        <v>606</v>
      </c>
      <c r="Y28" s="2"/>
      <c r="Z28" s="2" t="s">
        <v>162</v>
      </c>
    </row>
    <row r="29" spans="1:26" s="16" customFormat="1" ht="47.25" customHeight="1" x14ac:dyDescent="0.25">
      <c r="A29" s="2" t="s">
        <v>159</v>
      </c>
      <c r="B29" s="2" t="s">
        <v>607</v>
      </c>
      <c r="C29" s="2" t="s">
        <v>622</v>
      </c>
      <c r="D29" s="2" t="s">
        <v>126</v>
      </c>
      <c r="E29" s="2" t="s">
        <v>623</v>
      </c>
      <c r="F29" s="2" t="s">
        <v>624</v>
      </c>
      <c r="G29" s="2" t="s">
        <v>625</v>
      </c>
      <c r="H29" s="2" t="s">
        <v>160</v>
      </c>
      <c r="I29" s="2"/>
      <c r="J29" s="2"/>
      <c r="K29" s="2" t="s">
        <v>626</v>
      </c>
      <c r="L29" s="2" t="s">
        <v>621</v>
      </c>
      <c r="M29" s="2" t="s">
        <v>627</v>
      </c>
      <c r="N29" s="2" t="s">
        <v>9</v>
      </c>
      <c r="O29" s="2" t="s">
        <v>601</v>
      </c>
      <c r="P29" s="2" t="s">
        <v>602</v>
      </c>
      <c r="Q29" s="2"/>
      <c r="R29" s="2" t="s">
        <v>167</v>
      </c>
      <c r="S29" s="2" t="s">
        <v>603</v>
      </c>
      <c r="T29" s="2" t="s">
        <v>604</v>
      </c>
      <c r="U29" s="2"/>
      <c r="V29" s="2"/>
      <c r="W29" s="2" t="s">
        <v>605</v>
      </c>
      <c r="X29" s="2" t="s">
        <v>606</v>
      </c>
      <c r="Y29" s="2"/>
      <c r="Z29" s="2" t="s">
        <v>162</v>
      </c>
    </row>
    <row r="30" spans="1:26" s="16" customFormat="1" ht="47.25" customHeight="1" x14ac:dyDescent="0.25">
      <c r="A30" s="2" t="s">
        <v>159</v>
      </c>
      <c r="B30" s="2" t="s">
        <v>607</v>
      </c>
      <c r="C30" s="2" t="s">
        <v>628</v>
      </c>
      <c r="D30" s="2" t="s">
        <v>629</v>
      </c>
      <c r="E30" s="2" t="s">
        <v>630</v>
      </c>
      <c r="F30" s="2" t="s">
        <v>631</v>
      </c>
      <c r="G30" s="2" t="s">
        <v>632</v>
      </c>
      <c r="H30" s="2" t="s">
        <v>160</v>
      </c>
      <c r="I30" s="2" t="s">
        <v>633</v>
      </c>
      <c r="J30" s="2" t="s">
        <v>613</v>
      </c>
      <c r="K30" s="2" t="s">
        <v>634</v>
      </c>
      <c r="L30" s="2" t="s">
        <v>621</v>
      </c>
      <c r="M30" s="2" t="s">
        <v>635</v>
      </c>
      <c r="N30" s="2" t="s">
        <v>9</v>
      </c>
      <c r="O30" s="2" t="s">
        <v>601</v>
      </c>
      <c r="P30" s="2" t="s">
        <v>602</v>
      </c>
      <c r="Q30" s="2"/>
      <c r="R30" s="2" t="s">
        <v>167</v>
      </c>
      <c r="S30" s="2" t="s">
        <v>603</v>
      </c>
      <c r="T30" s="2" t="s">
        <v>604</v>
      </c>
      <c r="U30" s="2"/>
      <c r="V30" s="2"/>
      <c r="W30" s="2" t="s">
        <v>605</v>
      </c>
      <c r="X30" s="2" t="s">
        <v>606</v>
      </c>
      <c r="Y30" s="2"/>
      <c r="Z30" s="2" t="s">
        <v>162</v>
      </c>
    </row>
    <row r="31" spans="1:26" s="16" customFormat="1" ht="47.25" customHeight="1" x14ac:dyDescent="0.25">
      <c r="A31" s="2"/>
      <c r="B31" s="2"/>
      <c r="C31" s="2" t="s">
        <v>636</v>
      </c>
      <c r="D31" s="2" t="s">
        <v>637</v>
      </c>
      <c r="E31" s="2" t="s">
        <v>638</v>
      </c>
      <c r="F31" s="2" t="s">
        <v>639</v>
      </c>
      <c r="G31" s="2" t="s">
        <v>640</v>
      </c>
      <c r="H31" s="2" t="s">
        <v>160</v>
      </c>
      <c r="I31" s="2" t="s">
        <v>641</v>
      </c>
      <c r="J31" s="2" t="s">
        <v>642</v>
      </c>
      <c r="K31" s="2"/>
      <c r="L31" s="2"/>
      <c r="M31" s="2"/>
      <c r="N31" s="2"/>
      <c r="O31" s="2"/>
      <c r="P31" s="2"/>
      <c r="Q31" s="2"/>
      <c r="R31" s="2"/>
      <c r="S31" s="2"/>
      <c r="T31" s="2"/>
      <c r="U31" s="2"/>
      <c r="V31" s="2"/>
      <c r="W31" s="2"/>
      <c r="X31" s="2"/>
      <c r="Y31" s="2"/>
      <c r="Z31" s="2"/>
    </row>
    <row r="32" spans="1:26" s="16" customFormat="1" ht="47.25" customHeight="1" x14ac:dyDescent="0.25">
      <c r="A32" s="2" t="s">
        <v>163</v>
      </c>
      <c r="B32" s="2" t="s">
        <v>607</v>
      </c>
      <c r="C32" s="2" t="s">
        <v>643</v>
      </c>
      <c r="D32" s="2" t="s">
        <v>644</v>
      </c>
      <c r="E32" s="2" t="s">
        <v>645</v>
      </c>
      <c r="F32" s="2" t="s">
        <v>646</v>
      </c>
      <c r="G32" s="2" t="s">
        <v>647</v>
      </c>
      <c r="H32" s="2" t="s">
        <v>160</v>
      </c>
      <c r="I32" s="2" t="s">
        <v>648</v>
      </c>
      <c r="J32" s="2" t="s">
        <v>648</v>
      </c>
      <c r="K32" s="2" t="s">
        <v>649</v>
      </c>
      <c r="L32" s="2" t="s">
        <v>621</v>
      </c>
      <c r="M32" s="2"/>
      <c r="N32" s="2"/>
      <c r="O32" s="2"/>
      <c r="P32" s="2"/>
      <c r="Q32" s="2"/>
      <c r="R32" s="2"/>
      <c r="S32" s="2"/>
      <c r="T32" s="2"/>
      <c r="U32" s="2"/>
      <c r="V32" s="2"/>
      <c r="W32" s="2"/>
      <c r="X32" s="2"/>
      <c r="Y32" s="2"/>
      <c r="Z32" s="2"/>
    </row>
    <row r="33" spans="1:26" s="16" customFormat="1" ht="47.25" customHeight="1" x14ac:dyDescent="0.25">
      <c r="A33" s="2" t="s">
        <v>163</v>
      </c>
      <c r="B33" s="2" t="s">
        <v>607</v>
      </c>
      <c r="C33" s="2" t="s">
        <v>650</v>
      </c>
      <c r="D33" s="2" t="s">
        <v>651</v>
      </c>
      <c r="E33" s="2" t="s">
        <v>652</v>
      </c>
      <c r="F33" s="2" t="s">
        <v>653</v>
      </c>
      <c r="G33" s="2" t="s">
        <v>654</v>
      </c>
      <c r="H33" s="2" t="s">
        <v>160</v>
      </c>
      <c r="I33" s="2" t="s">
        <v>600</v>
      </c>
      <c r="J33" s="2" t="s">
        <v>613</v>
      </c>
      <c r="K33" s="2" t="s">
        <v>655</v>
      </c>
      <c r="L33" s="2" t="s">
        <v>621</v>
      </c>
      <c r="M33" s="2"/>
      <c r="N33" s="2"/>
      <c r="O33" s="2"/>
      <c r="P33" s="2"/>
      <c r="Q33" s="2"/>
      <c r="R33" s="2"/>
      <c r="S33" s="2"/>
      <c r="T33" s="2"/>
      <c r="U33" s="2"/>
      <c r="V33" s="2"/>
      <c r="W33" s="2"/>
      <c r="X33" s="2"/>
      <c r="Y33" s="2"/>
      <c r="Z33" s="2"/>
    </row>
    <row r="34" spans="1:26" s="16" customFormat="1" ht="47.25" customHeight="1" x14ac:dyDescent="0.25">
      <c r="A34" s="2" t="s">
        <v>163</v>
      </c>
      <c r="B34" s="2" t="s">
        <v>607</v>
      </c>
      <c r="C34" s="2" t="s">
        <v>656</v>
      </c>
      <c r="D34" s="2" t="s">
        <v>26</v>
      </c>
      <c r="E34" s="2" t="s">
        <v>657</v>
      </c>
      <c r="F34" s="2" t="s">
        <v>658</v>
      </c>
      <c r="G34" s="2" t="s">
        <v>659</v>
      </c>
      <c r="H34" s="2" t="s">
        <v>160</v>
      </c>
      <c r="I34" s="2"/>
      <c r="J34" s="2"/>
      <c r="K34" s="2" t="s">
        <v>660</v>
      </c>
      <c r="L34" s="2" t="s">
        <v>621</v>
      </c>
      <c r="M34" s="2"/>
      <c r="N34" s="2"/>
      <c r="O34" s="2"/>
      <c r="P34" s="2"/>
      <c r="Q34" s="2"/>
      <c r="R34" s="2"/>
      <c r="S34" s="2"/>
      <c r="T34" s="2"/>
      <c r="U34" s="2"/>
      <c r="V34" s="2"/>
      <c r="W34" s="2"/>
      <c r="X34" s="2"/>
      <c r="Y34" s="2"/>
      <c r="Z34" s="2"/>
    </row>
    <row r="35" spans="1:26" s="16" customFormat="1" ht="47.25" customHeight="1" x14ac:dyDescent="0.25">
      <c r="A35" s="2"/>
      <c r="B35" s="2"/>
      <c r="C35" s="2" t="s">
        <v>661</v>
      </c>
      <c r="D35" s="2" t="s">
        <v>662</v>
      </c>
      <c r="E35" s="2" t="s">
        <v>663</v>
      </c>
      <c r="F35" s="2" t="s">
        <v>664</v>
      </c>
      <c r="G35" s="2" t="s">
        <v>665</v>
      </c>
      <c r="H35" s="2" t="s">
        <v>167</v>
      </c>
      <c r="I35" s="2" t="s">
        <v>666</v>
      </c>
      <c r="J35" s="2" t="s">
        <v>667</v>
      </c>
      <c r="K35" s="2"/>
      <c r="L35" s="2"/>
      <c r="M35" s="2"/>
      <c r="N35" s="2"/>
      <c r="O35" s="2"/>
      <c r="P35" s="2"/>
      <c r="Q35" s="2"/>
      <c r="R35" s="2"/>
      <c r="S35" s="2"/>
      <c r="T35" s="2"/>
      <c r="U35" s="2"/>
      <c r="V35" s="2"/>
      <c r="W35" s="2"/>
      <c r="X35" s="2"/>
      <c r="Y35" s="2"/>
      <c r="Z35" s="2"/>
    </row>
    <row r="36" spans="1:26" s="16" customFormat="1" ht="47.25" customHeight="1" x14ac:dyDescent="0.25">
      <c r="A36" s="2" t="s">
        <v>130</v>
      </c>
      <c r="B36" s="2" t="s">
        <v>607</v>
      </c>
      <c r="C36" s="2" t="s">
        <v>668</v>
      </c>
      <c r="D36" s="2" t="s">
        <v>669</v>
      </c>
      <c r="E36" s="2" t="s">
        <v>652</v>
      </c>
      <c r="F36" s="2" t="s">
        <v>670</v>
      </c>
      <c r="G36" s="2" t="s">
        <v>671</v>
      </c>
      <c r="H36" s="2" t="s">
        <v>167</v>
      </c>
      <c r="I36" s="2" t="s">
        <v>672</v>
      </c>
      <c r="J36" s="2" t="s">
        <v>613</v>
      </c>
      <c r="K36" s="2" t="s">
        <v>673</v>
      </c>
      <c r="L36" s="2" t="s">
        <v>674</v>
      </c>
      <c r="M36" s="2"/>
      <c r="N36" s="2"/>
      <c r="O36" s="2"/>
      <c r="P36" s="2"/>
      <c r="Q36" s="2"/>
      <c r="R36" s="2"/>
      <c r="S36" s="2"/>
      <c r="T36" s="2"/>
      <c r="U36" s="2"/>
      <c r="V36" s="2"/>
      <c r="W36" s="2"/>
      <c r="X36" s="2"/>
      <c r="Y36" s="2"/>
      <c r="Z36" s="2"/>
    </row>
    <row r="37" spans="1:26" s="16" customFormat="1" ht="47.25" customHeight="1" x14ac:dyDescent="0.25">
      <c r="A37" s="2" t="s">
        <v>130</v>
      </c>
      <c r="B37" s="2" t="s">
        <v>607</v>
      </c>
      <c r="C37" s="2" t="s">
        <v>675</v>
      </c>
      <c r="D37" s="2" t="s">
        <v>669</v>
      </c>
      <c r="E37" s="2" t="s">
        <v>676</v>
      </c>
      <c r="F37" s="2" t="s">
        <v>677</v>
      </c>
      <c r="G37" s="2" t="s">
        <v>678</v>
      </c>
      <c r="H37" s="2" t="s">
        <v>167</v>
      </c>
      <c r="I37" s="2" t="s">
        <v>633</v>
      </c>
      <c r="J37" s="2" t="s">
        <v>613</v>
      </c>
      <c r="K37" s="2" t="s">
        <v>679</v>
      </c>
      <c r="L37" s="2" t="s">
        <v>674</v>
      </c>
      <c r="M37" s="2"/>
      <c r="N37" s="2"/>
      <c r="O37" s="2"/>
      <c r="P37" s="2"/>
      <c r="Q37" s="2"/>
      <c r="R37" s="2"/>
      <c r="S37" s="2"/>
      <c r="T37" s="2"/>
      <c r="U37" s="2"/>
      <c r="V37" s="2"/>
      <c r="W37" s="2"/>
      <c r="X37" s="2"/>
      <c r="Y37" s="2"/>
      <c r="Z37" s="2"/>
    </row>
    <row r="38" spans="1:26" s="16" customFormat="1" ht="47.25" customHeight="1" x14ac:dyDescent="0.25">
      <c r="A38" s="2" t="s">
        <v>130</v>
      </c>
      <c r="B38" s="2" t="s">
        <v>607</v>
      </c>
      <c r="C38" s="2" t="s">
        <v>680</v>
      </c>
      <c r="D38" s="2" t="s">
        <v>681</v>
      </c>
      <c r="E38" s="2" t="s">
        <v>682</v>
      </c>
      <c r="F38" s="2" t="s">
        <v>683</v>
      </c>
      <c r="G38" s="2" t="s">
        <v>684</v>
      </c>
      <c r="H38" s="2" t="s">
        <v>167</v>
      </c>
      <c r="I38" s="2" t="s">
        <v>164</v>
      </c>
      <c r="J38" s="2" t="s">
        <v>648</v>
      </c>
      <c r="K38" s="2" t="s">
        <v>685</v>
      </c>
      <c r="L38" s="2" t="s">
        <v>674</v>
      </c>
      <c r="M38" s="2"/>
      <c r="N38" s="2"/>
      <c r="O38" s="2"/>
      <c r="P38" s="2"/>
      <c r="Q38" s="2"/>
      <c r="R38" s="2"/>
      <c r="S38" s="2"/>
      <c r="T38" s="2"/>
      <c r="U38" s="2"/>
      <c r="V38" s="2"/>
      <c r="W38" s="2"/>
      <c r="X38" s="2"/>
      <c r="Y38" s="2"/>
      <c r="Z38" s="2"/>
    </row>
    <row r="39" spans="1:26" s="16" customFormat="1" ht="47.25" customHeight="1" x14ac:dyDescent="0.25">
      <c r="A39" s="2" t="s">
        <v>130</v>
      </c>
      <c r="B39" s="2" t="s">
        <v>607</v>
      </c>
      <c r="C39" s="2" t="s">
        <v>628</v>
      </c>
      <c r="D39" s="2" t="s">
        <v>19</v>
      </c>
      <c r="E39" s="2"/>
      <c r="F39" s="2" t="s">
        <v>28</v>
      </c>
      <c r="G39" s="2" t="s">
        <v>600</v>
      </c>
      <c r="H39" s="2" t="s">
        <v>167</v>
      </c>
      <c r="I39" s="2"/>
      <c r="J39" s="2"/>
      <c r="K39" s="2" t="s">
        <v>686</v>
      </c>
      <c r="L39" s="2" t="s">
        <v>674</v>
      </c>
      <c r="M39" s="2"/>
      <c r="N39" s="2"/>
      <c r="O39" s="2"/>
      <c r="P39" s="2"/>
      <c r="Q39" s="2"/>
      <c r="R39" s="2"/>
      <c r="S39" s="2"/>
      <c r="T39" s="2"/>
      <c r="U39" s="2"/>
      <c r="V39" s="2"/>
      <c r="W39" s="2"/>
      <c r="X39" s="2"/>
      <c r="Y39" s="2"/>
      <c r="Z39" s="2"/>
    </row>
    <row r="40" spans="1:26" s="16" customFormat="1" ht="47.25" customHeight="1" x14ac:dyDescent="0.25">
      <c r="A40" s="2" t="s">
        <v>130</v>
      </c>
      <c r="B40" s="2" t="s">
        <v>607</v>
      </c>
      <c r="C40" s="2" t="s">
        <v>687</v>
      </c>
      <c r="D40" s="2" t="s">
        <v>59</v>
      </c>
      <c r="E40" s="2" t="s">
        <v>688</v>
      </c>
      <c r="F40" s="2" t="s">
        <v>689</v>
      </c>
      <c r="G40" s="2" t="s">
        <v>690</v>
      </c>
      <c r="H40" s="2" t="s">
        <v>167</v>
      </c>
      <c r="I40" s="2"/>
      <c r="J40" s="2"/>
      <c r="K40" s="2" t="s">
        <v>691</v>
      </c>
      <c r="L40" s="2" t="s">
        <v>674</v>
      </c>
      <c r="M40" s="2"/>
      <c r="N40" s="2"/>
      <c r="O40" s="2"/>
      <c r="P40" s="2"/>
      <c r="Q40" s="2"/>
      <c r="R40" s="2"/>
      <c r="S40" s="2"/>
      <c r="T40" s="2"/>
      <c r="U40" s="2"/>
      <c r="V40" s="2"/>
      <c r="W40" s="2"/>
      <c r="X40" s="2"/>
      <c r="Y40" s="2"/>
      <c r="Z40" s="2"/>
    </row>
    <row r="41" spans="1:26" s="16" customFormat="1" ht="47.25" customHeight="1" x14ac:dyDescent="0.25">
      <c r="A41" s="2" t="s">
        <v>130</v>
      </c>
      <c r="B41" s="2" t="s">
        <v>607</v>
      </c>
      <c r="C41" s="2" t="s">
        <v>692</v>
      </c>
      <c r="D41" s="2" t="s">
        <v>693</v>
      </c>
      <c r="E41" s="2" t="s">
        <v>657</v>
      </c>
      <c r="F41" s="2" t="s">
        <v>694</v>
      </c>
      <c r="G41" s="2" t="s">
        <v>695</v>
      </c>
      <c r="H41" s="2" t="s">
        <v>167</v>
      </c>
      <c r="I41" s="2" t="s">
        <v>648</v>
      </c>
      <c r="J41" s="2" t="s">
        <v>648</v>
      </c>
      <c r="K41" s="2" t="s">
        <v>696</v>
      </c>
      <c r="L41" s="2" t="s">
        <v>697</v>
      </c>
      <c r="M41" s="2"/>
      <c r="N41" s="2"/>
      <c r="O41" s="2"/>
      <c r="P41" s="2"/>
      <c r="Q41" s="2"/>
      <c r="R41" s="2"/>
      <c r="S41" s="2"/>
      <c r="T41" s="2"/>
      <c r="U41" s="2"/>
      <c r="V41" s="2"/>
      <c r="W41" s="2"/>
      <c r="X41" s="2"/>
      <c r="Y41" s="2"/>
      <c r="Z41" s="2"/>
    </row>
    <row r="42" spans="1:26" s="16" customFormat="1" ht="47.25" customHeight="1" x14ac:dyDescent="0.25">
      <c r="A42" s="2" t="s">
        <v>130</v>
      </c>
      <c r="B42" s="2" t="s">
        <v>607</v>
      </c>
      <c r="C42" s="2" t="s">
        <v>698</v>
      </c>
      <c r="D42" s="2" t="s">
        <v>699</v>
      </c>
      <c r="E42" s="2" t="s">
        <v>700</v>
      </c>
      <c r="F42" s="2" t="s">
        <v>701</v>
      </c>
      <c r="G42" s="2" t="s">
        <v>702</v>
      </c>
      <c r="H42" s="2" t="s">
        <v>167</v>
      </c>
      <c r="I42" s="2" t="s">
        <v>613</v>
      </c>
      <c r="J42" s="2" t="s">
        <v>613</v>
      </c>
      <c r="K42" s="2" t="s">
        <v>703</v>
      </c>
      <c r="L42" s="2" t="s">
        <v>697</v>
      </c>
      <c r="M42" s="2"/>
      <c r="N42" s="2"/>
      <c r="O42" s="2"/>
      <c r="P42" s="2"/>
      <c r="Q42" s="2"/>
      <c r="R42" s="2"/>
      <c r="S42" s="2"/>
      <c r="T42" s="2"/>
      <c r="U42" s="2"/>
      <c r="V42" s="2"/>
      <c r="W42" s="2"/>
      <c r="X42" s="2"/>
      <c r="Y42" s="2"/>
      <c r="Z42" s="2"/>
    </row>
    <row r="43" spans="1:26" s="16" customFormat="1" ht="47.25" customHeight="1" x14ac:dyDescent="0.25">
      <c r="A43" s="2" t="s">
        <v>130</v>
      </c>
      <c r="B43" s="2" t="s">
        <v>607</v>
      </c>
      <c r="C43" s="2" t="s">
        <v>704</v>
      </c>
      <c r="D43" s="2" t="s">
        <v>651</v>
      </c>
      <c r="E43" s="2" t="s">
        <v>705</v>
      </c>
      <c r="F43" s="2" t="s">
        <v>706</v>
      </c>
      <c r="G43" s="2" t="s">
        <v>707</v>
      </c>
      <c r="H43" s="2" t="s">
        <v>167</v>
      </c>
      <c r="I43" s="2" t="s">
        <v>708</v>
      </c>
      <c r="J43" s="2" t="s">
        <v>613</v>
      </c>
      <c r="K43" s="2" t="s">
        <v>709</v>
      </c>
      <c r="L43" s="2" t="s">
        <v>697</v>
      </c>
      <c r="M43" s="2"/>
      <c r="N43" s="2"/>
      <c r="O43" s="2"/>
      <c r="P43" s="2"/>
      <c r="Q43" s="2"/>
      <c r="R43" s="2"/>
      <c r="S43" s="2"/>
      <c r="T43" s="2"/>
      <c r="U43" s="2"/>
      <c r="V43" s="2"/>
      <c r="W43" s="2"/>
      <c r="X43" s="2"/>
      <c r="Y43" s="2"/>
      <c r="Z43" s="2"/>
    </row>
    <row r="44" spans="1:26" s="16" customFormat="1" ht="47.25" customHeight="1" x14ac:dyDescent="0.25">
      <c r="A44" s="2" t="s">
        <v>130</v>
      </c>
      <c r="B44" s="2" t="s">
        <v>607</v>
      </c>
      <c r="C44" s="2" t="s">
        <v>710</v>
      </c>
      <c r="D44" s="2" t="s">
        <v>711</v>
      </c>
      <c r="E44" s="2" t="s">
        <v>712</v>
      </c>
      <c r="F44" s="2" t="s">
        <v>713</v>
      </c>
      <c r="G44" s="2" t="s">
        <v>714</v>
      </c>
      <c r="H44" s="2" t="s">
        <v>167</v>
      </c>
      <c r="I44" s="2" t="s">
        <v>648</v>
      </c>
      <c r="J44" s="2"/>
      <c r="K44" s="2" t="s">
        <v>715</v>
      </c>
      <c r="L44" s="2" t="s">
        <v>697</v>
      </c>
      <c r="M44" s="2"/>
      <c r="N44" s="2"/>
      <c r="O44" s="2"/>
      <c r="P44" s="2"/>
      <c r="Q44" s="2"/>
      <c r="R44" s="2"/>
      <c r="S44" s="2"/>
      <c r="T44" s="2"/>
      <c r="U44" s="2"/>
      <c r="V44" s="2"/>
      <c r="W44" s="2"/>
      <c r="X44" s="2"/>
      <c r="Y44" s="2"/>
      <c r="Z44" s="2"/>
    </row>
    <row r="45" spans="1:26" s="16" customFormat="1" ht="47.25" customHeight="1" x14ac:dyDescent="0.25">
      <c r="A45" s="2" t="s">
        <v>130</v>
      </c>
      <c r="B45" s="2" t="s">
        <v>607</v>
      </c>
      <c r="C45" s="2" t="s">
        <v>716</v>
      </c>
      <c r="D45" s="2" t="s">
        <v>651</v>
      </c>
      <c r="E45" s="2" t="s">
        <v>717</v>
      </c>
      <c r="F45" s="2" t="s">
        <v>718</v>
      </c>
      <c r="G45" s="2" t="s">
        <v>719</v>
      </c>
      <c r="H45" s="2" t="s">
        <v>167</v>
      </c>
      <c r="I45" s="2" t="s">
        <v>720</v>
      </c>
      <c r="J45" s="2" t="s">
        <v>613</v>
      </c>
      <c r="K45" s="2" t="s">
        <v>721</v>
      </c>
      <c r="L45" s="2" t="s">
        <v>697</v>
      </c>
      <c r="M45" s="2"/>
      <c r="N45" s="2"/>
      <c r="O45" s="2"/>
      <c r="P45" s="2"/>
      <c r="Q45" s="2"/>
      <c r="R45" s="2"/>
      <c r="S45" s="2"/>
      <c r="T45" s="2"/>
      <c r="U45" s="2"/>
      <c r="V45" s="2"/>
      <c r="W45" s="2"/>
      <c r="X45" s="2"/>
      <c r="Y45" s="2"/>
      <c r="Z45" s="2"/>
    </row>
    <row r="46" spans="1:26" s="16" customFormat="1" ht="47.25" customHeight="1" x14ac:dyDescent="0.25">
      <c r="A46" s="2" t="s">
        <v>130</v>
      </c>
      <c r="B46" s="2" t="s">
        <v>607</v>
      </c>
      <c r="C46" s="2" t="s">
        <v>722</v>
      </c>
      <c r="D46" s="2" t="s">
        <v>125</v>
      </c>
      <c r="E46" s="2" t="s">
        <v>164</v>
      </c>
      <c r="F46" s="2" t="s">
        <v>723</v>
      </c>
      <c r="G46" s="2" t="s">
        <v>724</v>
      </c>
      <c r="H46" s="2" t="s">
        <v>167</v>
      </c>
      <c r="I46" s="2"/>
      <c r="J46" s="2"/>
      <c r="K46" s="2" t="s">
        <v>725</v>
      </c>
      <c r="L46" s="2" t="s">
        <v>697</v>
      </c>
      <c r="M46" s="2"/>
      <c r="N46" s="2"/>
      <c r="O46" s="2"/>
      <c r="P46" s="2"/>
      <c r="Q46" s="2"/>
      <c r="R46" s="2"/>
      <c r="S46" s="2"/>
      <c r="T46" s="2"/>
      <c r="U46" s="2"/>
      <c r="V46" s="2"/>
      <c r="W46" s="2"/>
      <c r="X46" s="2"/>
      <c r="Y46" s="2"/>
      <c r="Z46" s="2"/>
    </row>
    <row r="47" spans="1:26" s="16" customFormat="1" ht="47.25" customHeight="1" x14ac:dyDescent="0.25">
      <c r="A47" s="2"/>
      <c r="B47" s="2"/>
      <c r="C47" s="2" t="s">
        <v>726</v>
      </c>
      <c r="D47" s="2" t="s">
        <v>727</v>
      </c>
      <c r="E47" s="2" t="s">
        <v>728</v>
      </c>
      <c r="F47" s="2" t="s">
        <v>729</v>
      </c>
      <c r="G47" s="2" t="s">
        <v>730</v>
      </c>
      <c r="H47" s="2" t="s">
        <v>167</v>
      </c>
      <c r="I47" s="2" t="s">
        <v>731</v>
      </c>
      <c r="J47" s="2" t="s">
        <v>720</v>
      </c>
      <c r="K47" s="2"/>
      <c r="L47" s="2"/>
      <c r="M47" s="2"/>
      <c r="N47" s="2"/>
      <c r="O47" s="2"/>
      <c r="P47" s="2"/>
      <c r="Q47" s="2"/>
      <c r="R47" s="2"/>
      <c r="S47" s="2"/>
      <c r="T47" s="2"/>
      <c r="U47" s="2"/>
      <c r="V47" s="2"/>
      <c r="W47" s="2"/>
      <c r="X47" s="2"/>
      <c r="Y47" s="2"/>
      <c r="Z47" s="2"/>
    </row>
    <row r="48" spans="1:26" s="16" customFormat="1" ht="47.25" customHeight="1" x14ac:dyDescent="0.25">
      <c r="A48" s="2" t="s">
        <v>166</v>
      </c>
      <c r="B48" s="2" t="s">
        <v>607</v>
      </c>
      <c r="C48" s="2" t="s">
        <v>732</v>
      </c>
      <c r="D48" s="2" t="s">
        <v>733</v>
      </c>
      <c r="E48" s="2" t="s">
        <v>734</v>
      </c>
      <c r="F48" s="2" t="s">
        <v>735</v>
      </c>
      <c r="G48" s="2" t="s">
        <v>736</v>
      </c>
      <c r="H48" s="2" t="s">
        <v>167</v>
      </c>
      <c r="I48" s="2" t="s">
        <v>604</v>
      </c>
      <c r="J48" s="2" t="s">
        <v>642</v>
      </c>
      <c r="K48" s="2" t="s">
        <v>737</v>
      </c>
      <c r="L48" s="2" t="s">
        <v>697</v>
      </c>
      <c r="M48" s="2"/>
      <c r="N48" s="2"/>
      <c r="O48" s="2"/>
      <c r="P48" s="2"/>
      <c r="Q48" s="2"/>
      <c r="R48" s="2"/>
      <c r="S48" s="2"/>
      <c r="T48" s="2"/>
      <c r="U48" s="2"/>
      <c r="V48" s="2"/>
      <c r="W48" s="2"/>
      <c r="X48" s="2"/>
      <c r="Y48" s="2"/>
      <c r="Z48" s="2"/>
    </row>
    <row r="49" spans="1:26" s="16" customFormat="1" ht="47.25" customHeight="1" x14ac:dyDescent="0.25">
      <c r="A49" s="2" t="s">
        <v>166</v>
      </c>
      <c r="B49" s="2" t="s">
        <v>607</v>
      </c>
      <c r="C49" s="2" t="s">
        <v>738</v>
      </c>
      <c r="D49" s="2" t="s">
        <v>739</v>
      </c>
      <c r="E49" s="2" t="s">
        <v>740</v>
      </c>
      <c r="F49" s="2" t="s">
        <v>741</v>
      </c>
      <c r="G49" s="2" t="s">
        <v>742</v>
      </c>
      <c r="H49" s="2" t="s">
        <v>167</v>
      </c>
      <c r="I49" s="2" t="s">
        <v>613</v>
      </c>
      <c r="J49" s="2" t="s">
        <v>613</v>
      </c>
      <c r="K49" s="2" t="s">
        <v>743</v>
      </c>
      <c r="L49" s="2" t="s">
        <v>697</v>
      </c>
      <c r="M49" s="2"/>
      <c r="N49" s="2"/>
      <c r="O49" s="2"/>
      <c r="P49" s="2"/>
      <c r="Q49" s="2"/>
      <c r="R49" s="2"/>
      <c r="S49" s="2"/>
      <c r="T49" s="2"/>
      <c r="U49" s="2"/>
      <c r="V49" s="2"/>
      <c r="W49" s="2"/>
      <c r="X49" s="2"/>
      <c r="Y49" s="2"/>
      <c r="Z49" s="2"/>
    </row>
    <row r="50" spans="1:26" s="16" customFormat="1" ht="47.25" customHeight="1" x14ac:dyDescent="0.25">
      <c r="A50" s="2" t="s">
        <v>166</v>
      </c>
      <c r="B50" s="2" t="s">
        <v>607</v>
      </c>
      <c r="C50" s="2" t="s">
        <v>732</v>
      </c>
      <c r="D50" s="2" t="s">
        <v>739</v>
      </c>
      <c r="E50" s="2" t="s">
        <v>744</v>
      </c>
      <c r="F50" s="2" t="s">
        <v>745</v>
      </c>
      <c r="G50" s="2" t="s">
        <v>746</v>
      </c>
      <c r="H50" s="2" t="s">
        <v>167</v>
      </c>
      <c r="I50" s="2" t="s">
        <v>672</v>
      </c>
      <c r="J50" s="2" t="s">
        <v>613</v>
      </c>
      <c r="K50" s="2" t="s">
        <v>747</v>
      </c>
      <c r="L50" s="2" t="s">
        <v>697</v>
      </c>
      <c r="M50" s="2"/>
      <c r="N50" s="2"/>
      <c r="O50" s="2"/>
      <c r="P50" s="2"/>
      <c r="Q50" s="2"/>
      <c r="R50" s="2"/>
      <c r="S50" s="2"/>
      <c r="T50" s="2"/>
      <c r="U50" s="2"/>
      <c r="V50" s="2"/>
      <c r="W50" s="2"/>
      <c r="X50" s="2"/>
      <c r="Y50" s="2"/>
      <c r="Z50" s="2"/>
    </row>
    <row r="51" spans="1:26" s="16" customFormat="1" ht="47.25" customHeight="1" x14ac:dyDescent="0.25">
      <c r="A51" s="2" t="s">
        <v>166</v>
      </c>
      <c r="B51" s="2" t="s">
        <v>607</v>
      </c>
      <c r="C51" s="2" t="s">
        <v>748</v>
      </c>
      <c r="D51" s="2" t="s">
        <v>669</v>
      </c>
      <c r="E51" s="2" t="s">
        <v>749</v>
      </c>
      <c r="F51" s="2" t="s">
        <v>750</v>
      </c>
      <c r="G51" s="2" t="s">
        <v>751</v>
      </c>
      <c r="H51" s="2" t="s">
        <v>167</v>
      </c>
      <c r="I51" s="2" t="s">
        <v>672</v>
      </c>
      <c r="J51" s="2" t="s">
        <v>613</v>
      </c>
      <c r="K51" s="2" t="s">
        <v>752</v>
      </c>
      <c r="L51" s="2" t="s">
        <v>697</v>
      </c>
      <c r="M51" s="2"/>
      <c r="N51" s="2"/>
      <c r="O51" s="2"/>
      <c r="P51" s="2"/>
      <c r="Q51" s="2"/>
      <c r="R51" s="2"/>
      <c r="S51" s="2"/>
      <c r="T51" s="2"/>
      <c r="U51" s="2"/>
      <c r="V51" s="2"/>
      <c r="W51" s="2"/>
      <c r="X51" s="2"/>
      <c r="Y51" s="2"/>
      <c r="Z51" s="2"/>
    </row>
    <row r="52" spans="1:26" s="16" customFormat="1" ht="47.25" customHeight="1" x14ac:dyDescent="0.25">
      <c r="A52" s="2" t="s">
        <v>166</v>
      </c>
      <c r="B52" s="2" t="s">
        <v>607</v>
      </c>
      <c r="C52" s="2" t="s">
        <v>738</v>
      </c>
      <c r="D52" s="2" t="s">
        <v>669</v>
      </c>
      <c r="E52" s="2" t="s">
        <v>753</v>
      </c>
      <c r="F52" s="2" t="s">
        <v>754</v>
      </c>
      <c r="G52" s="2" t="s">
        <v>755</v>
      </c>
      <c r="H52" s="2" t="s">
        <v>167</v>
      </c>
      <c r="I52" s="2" t="s">
        <v>613</v>
      </c>
      <c r="J52" s="2" t="s">
        <v>613</v>
      </c>
      <c r="K52" s="2" t="s">
        <v>756</v>
      </c>
      <c r="L52" s="2" t="s">
        <v>674</v>
      </c>
      <c r="M52" s="2"/>
      <c r="N52" s="2"/>
      <c r="O52" s="2"/>
      <c r="P52" s="2"/>
      <c r="Q52" s="2"/>
      <c r="R52" s="2"/>
      <c r="S52" s="2"/>
      <c r="T52" s="2"/>
      <c r="U52" s="2"/>
      <c r="V52" s="2"/>
      <c r="W52" s="2"/>
      <c r="X52" s="2"/>
      <c r="Y52" s="2"/>
      <c r="Z52" s="2"/>
    </row>
    <row r="53" spans="1:26" s="16" customFormat="1" ht="47.25" customHeight="1" x14ac:dyDescent="0.25">
      <c r="A53" s="2"/>
      <c r="B53" s="2"/>
      <c r="C53" s="2" t="s">
        <v>757</v>
      </c>
      <c r="D53" s="2" t="s">
        <v>758</v>
      </c>
      <c r="E53" s="2" t="s">
        <v>759</v>
      </c>
      <c r="F53" s="2" t="s">
        <v>760</v>
      </c>
      <c r="G53" s="2" t="s">
        <v>761</v>
      </c>
      <c r="H53" s="2" t="s">
        <v>171</v>
      </c>
      <c r="I53" s="2" t="s">
        <v>682</v>
      </c>
      <c r="J53" s="2" t="s">
        <v>642</v>
      </c>
      <c r="K53" s="2"/>
      <c r="L53" s="2"/>
      <c r="M53" s="2"/>
      <c r="N53" s="2"/>
      <c r="O53" s="2"/>
      <c r="P53" s="2"/>
      <c r="Q53" s="2"/>
      <c r="R53" s="2"/>
      <c r="S53" s="2"/>
      <c r="T53" s="2"/>
      <c r="U53" s="2"/>
      <c r="V53" s="2"/>
      <c r="W53" s="2"/>
      <c r="X53" s="2"/>
      <c r="Y53" s="2"/>
      <c r="Z53" s="2"/>
    </row>
    <row r="54" spans="1:26" s="16" customFormat="1" ht="47.25" customHeight="1" x14ac:dyDescent="0.25">
      <c r="A54" s="2" t="s">
        <v>169</v>
      </c>
      <c r="B54" s="2" t="s">
        <v>607</v>
      </c>
      <c r="C54" s="2" t="s">
        <v>732</v>
      </c>
      <c r="D54" s="2" t="s">
        <v>693</v>
      </c>
      <c r="E54" s="2" t="s">
        <v>762</v>
      </c>
      <c r="F54" s="2" t="s">
        <v>763</v>
      </c>
      <c r="G54" s="2" t="s">
        <v>638</v>
      </c>
      <c r="H54" s="2" t="s">
        <v>171</v>
      </c>
      <c r="I54" s="2" t="s">
        <v>648</v>
      </c>
      <c r="J54" s="2"/>
      <c r="K54" s="2" t="s">
        <v>764</v>
      </c>
      <c r="L54" s="2" t="s">
        <v>697</v>
      </c>
      <c r="M54" s="2"/>
      <c r="N54" s="2"/>
      <c r="O54" s="2"/>
      <c r="P54" s="2"/>
      <c r="Q54" s="2"/>
      <c r="R54" s="2"/>
      <c r="S54" s="2"/>
      <c r="T54" s="2"/>
      <c r="U54" s="2"/>
      <c r="V54" s="2"/>
      <c r="W54" s="2"/>
      <c r="X54" s="2"/>
      <c r="Y54" s="2"/>
      <c r="Z54" s="2"/>
    </row>
    <row r="55" spans="1:26" s="16" customFormat="1" ht="47.25" customHeight="1" x14ac:dyDescent="0.25">
      <c r="A55" s="2" t="s">
        <v>169</v>
      </c>
      <c r="B55" s="2" t="s">
        <v>607</v>
      </c>
      <c r="C55" s="2" t="s">
        <v>765</v>
      </c>
      <c r="D55" s="2" t="s">
        <v>766</v>
      </c>
      <c r="E55" s="2" t="s">
        <v>767</v>
      </c>
      <c r="F55" s="2" t="s">
        <v>768</v>
      </c>
      <c r="G55" s="2" t="s">
        <v>769</v>
      </c>
      <c r="H55" s="2" t="s">
        <v>171</v>
      </c>
      <c r="I55" s="2" t="s">
        <v>613</v>
      </c>
      <c r="J55" s="2" t="s">
        <v>648</v>
      </c>
      <c r="K55" s="2" t="s">
        <v>770</v>
      </c>
      <c r="L55" s="2" t="s">
        <v>697</v>
      </c>
      <c r="M55" s="2"/>
      <c r="N55" s="2"/>
      <c r="O55" s="2"/>
      <c r="P55" s="2"/>
      <c r="Q55" s="2"/>
      <c r="R55" s="2"/>
      <c r="S55" s="2"/>
      <c r="T55" s="2"/>
      <c r="U55" s="2"/>
      <c r="V55" s="2"/>
      <c r="W55" s="2"/>
      <c r="X55" s="2"/>
      <c r="Y55" s="2"/>
      <c r="Z55" s="2"/>
    </row>
    <row r="56" spans="1:26" s="16" customFormat="1" ht="47.25" customHeight="1" x14ac:dyDescent="0.25">
      <c r="A56" s="2" t="s">
        <v>169</v>
      </c>
      <c r="B56" s="2" t="s">
        <v>607</v>
      </c>
      <c r="C56" s="2" t="s">
        <v>616</v>
      </c>
      <c r="D56" s="2" t="s">
        <v>771</v>
      </c>
      <c r="E56" s="2" t="s">
        <v>652</v>
      </c>
      <c r="F56" s="2" t="s">
        <v>772</v>
      </c>
      <c r="G56" s="2" t="s">
        <v>773</v>
      </c>
      <c r="H56" s="2" t="s">
        <v>171</v>
      </c>
      <c r="I56" s="2" t="s">
        <v>633</v>
      </c>
      <c r="J56" s="2" t="s">
        <v>648</v>
      </c>
      <c r="K56" s="2" t="s">
        <v>774</v>
      </c>
      <c r="L56" s="2" t="s">
        <v>697</v>
      </c>
      <c r="M56" s="2"/>
      <c r="N56" s="2"/>
      <c r="O56" s="2"/>
      <c r="P56" s="2"/>
      <c r="Q56" s="2"/>
      <c r="R56" s="2"/>
      <c r="S56" s="2"/>
      <c r="T56" s="2"/>
      <c r="U56" s="2"/>
      <c r="V56" s="2"/>
      <c r="W56" s="2"/>
      <c r="X56" s="2"/>
      <c r="Y56" s="2"/>
      <c r="Z56" s="2"/>
    </row>
    <row r="64" spans="1:26" s="150" customFormat="1" x14ac:dyDescent="0.25">
      <c r="A64" s="164"/>
      <c r="B64" s="164"/>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row>
    <row r="65" spans="1:26" s="150" customFormat="1" x14ac:dyDescent="0.25">
      <c r="A65" s="165"/>
      <c r="B65" s="166"/>
      <c r="C65" s="165"/>
      <c r="D65" s="165"/>
      <c r="E65" s="165"/>
      <c r="F65" s="165"/>
      <c r="G65" s="165"/>
      <c r="H65" s="165"/>
      <c r="I65" s="165"/>
      <c r="J65" s="165"/>
      <c r="K65" s="166"/>
      <c r="L65" s="166"/>
      <c r="M65" s="166"/>
      <c r="N65" s="166"/>
      <c r="O65" s="165"/>
      <c r="P65" s="165"/>
      <c r="Q65" s="165"/>
      <c r="R65" s="165"/>
      <c r="S65" s="165"/>
      <c r="T65" s="165"/>
      <c r="U65" s="165"/>
      <c r="V65" s="165"/>
      <c r="W65" s="165"/>
      <c r="X65" s="165"/>
      <c r="Y65" s="165"/>
      <c r="Z65" s="167"/>
    </row>
    <row r="66" spans="1:26" s="150" customFormat="1" x14ac:dyDescent="0.25">
      <c r="A66" s="165"/>
      <c r="B66" s="166"/>
      <c r="C66" s="165"/>
      <c r="D66" s="166"/>
      <c r="E66" s="165"/>
      <c r="F66" s="166"/>
      <c r="G66" s="165"/>
      <c r="H66" s="166"/>
      <c r="I66" s="165"/>
      <c r="J66" s="166"/>
      <c r="K66" s="165"/>
      <c r="L66" s="166"/>
      <c r="M66" s="165"/>
      <c r="N66" s="166"/>
      <c r="O66" s="165"/>
      <c r="P66" s="166"/>
      <c r="Q66" s="165"/>
      <c r="R66" s="166"/>
      <c r="S66" s="165"/>
      <c r="T66" s="166"/>
      <c r="U66" s="165"/>
      <c r="V66" s="166"/>
      <c r="W66" s="165"/>
      <c r="X66" s="166"/>
      <c r="Y66" s="165"/>
      <c r="Z66" s="166"/>
    </row>
    <row r="67" spans="1:26" s="150" customFormat="1" x14ac:dyDescent="0.25">
      <c r="A67" s="159"/>
      <c r="B67" s="159"/>
      <c r="C67" s="159"/>
      <c r="D67" s="159"/>
      <c r="E67" s="159"/>
      <c r="F67" s="159"/>
      <c r="G67" s="159"/>
      <c r="H67" s="159"/>
      <c r="I67" s="159"/>
      <c r="J67" s="159"/>
      <c r="K67" s="159"/>
      <c r="L67" s="159"/>
      <c r="M67" s="159"/>
      <c r="N67" s="159"/>
      <c r="O67" s="159"/>
      <c r="P67" s="159"/>
      <c r="Q67" s="159"/>
      <c r="R67" s="159"/>
      <c r="S67" s="159"/>
      <c r="T67" s="159"/>
      <c r="U67" s="159"/>
      <c r="V67" s="159"/>
      <c r="W67" s="159"/>
      <c r="X67" s="159"/>
      <c r="Y67" s="159"/>
      <c r="Z67" s="159"/>
    </row>
    <row r="68" spans="1:26" s="150" customFormat="1" x14ac:dyDescent="0.25">
      <c r="A68" s="159"/>
      <c r="B68" s="159"/>
      <c r="C68" s="159"/>
      <c r="D68" s="159"/>
      <c r="E68" s="159"/>
      <c r="F68" s="159"/>
      <c r="G68" s="159"/>
      <c r="H68" s="159"/>
      <c r="I68" s="159"/>
      <c r="J68" s="159"/>
      <c r="K68" s="159"/>
      <c r="L68" s="159"/>
      <c r="M68" s="159"/>
      <c r="N68" s="159"/>
      <c r="O68" s="159"/>
      <c r="P68" s="159"/>
      <c r="Q68" s="159"/>
      <c r="R68" s="159"/>
      <c r="S68" s="159"/>
      <c r="T68" s="159"/>
      <c r="U68" s="159"/>
      <c r="V68" s="159"/>
      <c r="W68" s="159"/>
      <c r="X68" s="159"/>
      <c r="Y68" s="159"/>
      <c r="Z68" s="159"/>
    </row>
    <row r="69" spans="1:26" s="150" customFormat="1" x14ac:dyDescent="0.25">
      <c r="A69" s="159"/>
      <c r="B69" s="159"/>
      <c r="C69" s="159"/>
      <c r="D69" s="159"/>
      <c r="E69" s="159"/>
      <c r="F69" s="159"/>
      <c r="G69" s="159"/>
      <c r="H69" s="159"/>
      <c r="I69" s="159"/>
      <c r="J69" s="159"/>
      <c r="K69" s="159"/>
      <c r="L69" s="159"/>
      <c r="M69" s="159"/>
      <c r="N69" s="159"/>
      <c r="O69" s="159"/>
      <c r="P69" s="159"/>
      <c r="Q69" s="159"/>
      <c r="R69" s="159"/>
      <c r="S69" s="159"/>
      <c r="T69" s="159"/>
      <c r="U69" s="159"/>
      <c r="V69" s="159"/>
      <c r="W69" s="159"/>
      <c r="X69" s="159"/>
      <c r="Y69" s="159"/>
      <c r="Z69" s="159"/>
    </row>
    <row r="70" spans="1:26" s="150" customFormat="1" x14ac:dyDescent="0.25">
      <c r="A70" s="159"/>
      <c r="B70" s="159"/>
      <c r="C70" s="159"/>
      <c r="D70" s="159"/>
      <c r="E70" s="159"/>
      <c r="F70" s="159"/>
      <c r="G70" s="159"/>
      <c r="H70" s="159"/>
      <c r="I70" s="159"/>
      <c r="J70" s="159"/>
      <c r="K70" s="159"/>
      <c r="L70" s="159"/>
      <c r="M70" s="159"/>
      <c r="N70" s="159"/>
      <c r="O70" s="159"/>
      <c r="P70" s="159"/>
      <c r="Q70" s="159"/>
      <c r="R70" s="159"/>
      <c r="S70" s="159"/>
      <c r="T70" s="159"/>
      <c r="U70" s="159"/>
      <c r="V70" s="159"/>
      <c r="W70" s="159"/>
      <c r="X70" s="159"/>
      <c r="Y70" s="159"/>
      <c r="Z70" s="159"/>
    </row>
    <row r="71" spans="1:26" s="150" customFormat="1" x14ac:dyDescent="0.25">
      <c r="A71" s="159"/>
      <c r="B71" s="159"/>
      <c r="C71" s="159"/>
      <c r="D71" s="159"/>
      <c r="E71" s="159"/>
      <c r="F71" s="159"/>
      <c r="G71" s="159"/>
      <c r="H71" s="159"/>
      <c r="I71" s="159"/>
      <c r="J71" s="159"/>
      <c r="K71" s="159"/>
      <c r="L71" s="159"/>
      <c r="M71" s="159"/>
      <c r="N71" s="159"/>
      <c r="O71" s="159"/>
      <c r="P71" s="159"/>
      <c r="Q71" s="159"/>
      <c r="R71" s="159"/>
      <c r="S71" s="159"/>
      <c r="T71" s="159"/>
      <c r="U71" s="159"/>
      <c r="V71" s="159"/>
      <c r="W71" s="159"/>
      <c r="X71" s="159"/>
      <c r="Y71" s="159"/>
      <c r="Z71" s="159"/>
    </row>
    <row r="72" spans="1:26" s="150" customFormat="1" x14ac:dyDescent="0.25">
      <c r="A72" s="159"/>
      <c r="B72" s="159"/>
      <c r="C72" s="159"/>
      <c r="D72" s="159"/>
      <c r="E72" s="159"/>
      <c r="F72" s="159"/>
      <c r="G72" s="159"/>
      <c r="H72" s="159"/>
      <c r="I72" s="159"/>
      <c r="J72" s="159"/>
      <c r="K72" s="159"/>
      <c r="L72" s="159"/>
      <c r="M72" s="159"/>
      <c r="N72" s="159"/>
      <c r="O72" s="159"/>
      <c r="P72" s="159"/>
      <c r="Q72" s="159"/>
      <c r="R72" s="159"/>
      <c r="S72" s="159"/>
      <c r="T72" s="159"/>
      <c r="U72" s="159"/>
      <c r="V72" s="159"/>
      <c r="W72" s="159"/>
      <c r="X72" s="159"/>
      <c r="Y72" s="159"/>
      <c r="Z72" s="159"/>
    </row>
  </sheetData>
  <mergeCells count="20">
    <mergeCell ref="A22:Z22"/>
    <mergeCell ref="A23:L23"/>
    <mergeCell ref="M23:Z23"/>
    <mergeCell ref="A17:Z17"/>
    <mergeCell ref="A18:Z18"/>
    <mergeCell ref="A19:Z19"/>
    <mergeCell ref="A20:Z20"/>
    <mergeCell ref="A21:Z21"/>
    <mergeCell ref="A4:Z4"/>
    <mergeCell ref="A6:Z6"/>
    <mergeCell ref="A8:Z8"/>
    <mergeCell ref="A9:Z9"/>
    <mergeCell ref="A11:Z11"/>
    <mergeCell ref="A12:Z12"/>
    <mergeCell ref="A7:Z7"/>
    <mergeCell ref="A10:Z10"/>
    <mergeCell ref="A13:Z13"/>
    <mergeCell ref="A16:Z16"/>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5"/>
  <sheetViews>
    <sheetView zoomScale="60" zoomScaleNormal="60" workbookViewId="0">
      <selection activeCell="O37" sqref="O37"/>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8.75" x14ac:dyDescent="0.25">
      <c r="A1" s="79"/>
      <c r="B1" s="79"/>
      <c r="C1" s="80" t="s">
        <v>172</v>
      </c>
      <c r="D1" s="80"/>
      <c r="E1" s="80"/>
      <c r="F1" s="80"/>
      <c r="G1" s="80"/>
      <c r="H1" s="80"/>
      <c r="I1" s="80"/>
      <c r="J1" s="80"/>
      <c r="K1" s="80"/>
      <c r="L1" s="80"/>
      <c r="M1" s="80" t="s">
        <v>0</v>
      </c>
      <c r="N1" s="80"/>
      <c r="O1" s="81"/>
    </row>
    <row r="2" spans="1:15" ht="18.75" x14ac:dyDescent="0.3">
      <c r="A2" s="79"/>
      <c r="B2" s="79"/>
      <c r="C2" s="80" t="s">
        <v>172</v>
      </c>
      <c r="D2" s="80"/>
      <c r="E2" s="80"/>
      <c r="F2" s="80"/>
      <c r="G2" s="80"/>
      <c r="H2" s="80"/>
      <c r="I2" s="80"/>
      <c r="J2" s="80"/>
      <c r="K2" s="80"/>
      <c r="L2" s="80"/>
      <c r="M2" s="80" t="s">
        <v>1</v>
      </c>
      <c r="N2" s="80"/>
      <c r="O2" s="82"/>
    </row>
    <row r="3" spans="1:15" ht="18.75" x14ac:dyDescent="0.3">
      <c r="A3" s="83"/>
      <c r="B3" s="83"/>
      <c r="C3" s="80" t="s">
        <v>172</v>
      </c>
      <c r="D3" s="80"/>
      <c r="E3" s="80"/>
      <c r="F3" s="80"/>
      <c r="G3" s="80"/>
      <c r="H3" s="80"/>
      <c r="I3" s="80"/>
      <c r="J3" s="80"/>
      <c r="K3" s="80"/>
      <c r="L3" s="80"/>
      <c r="M3" s="80" t="s">
        <v>2</v>
      </c>
      <c r="N3" s="80"/>
      <c r="O3" s="82"/>
    </row>
    <row r="4" spans="1:15" ht="18.75" x14ac:dyDescent="0.3">
      <c r="A4" s="83"/>
      <c r="B4" s="83"/>
      <c r="C4" s="80"/>
      <c r="D4" s="80"/>
      <c r="E4" s="80"/>
      <c r="F4" s="80"/>
      <c r="G4" s="80"/>
      <c r="H4" s="80"/>
      <c r="I4" s="80"/>
      <c r="J4" s="80"/>
      <c r="K4" s="80"/>
      <c r="L4" s="82"/>
      <c r="M4" s="80"/>
      <c r="N4" s="80"/>
      <c r="O4" s="80"/>
    </row>
    <row r="5" spans="1:15" ht="15.75" x14ac:dyDescent="0.25">
      <c r="A5" s="201" t="s">
        <v>3</v>
      </c>
      <c r="B5" s="201"/>
      <c r="C5" s="201"/>
      <c r="D5" s="201"/>
      <c r="E5" s="201"/>
      <c r="F5" s="201"/>
      <c r="G5" s="201"/>
      <c r="H5" s="201"/>
      <c r="I5" s="201"/>
      <c r="J5" s="201"/>
      <c r="K5" s="201"/>
      <c r="L5" s="201"/>
      <c r="M5" s="201"/>
      <c r="N5" s="201"/>
      <c r="O5" s="201"/>
    </row>
    <row r="6" spans="1:15" ht="18.75" x14ac:dyDescent="0.3">
      <c r="A6" s="83"/>
      <c r="B6" s="83"/>
      <c r="C6" s="80"/>
      <c r="D6" s="80"/>
      <c r="E6" s="80"/>
      <c r="F6" s="80"/>
      <c r="G6" s="80"/>
      <c r="H6" s="80"/>
      <c r="I6" s="80"/>
      <c r="J6" s="80"/>
      <c r="K6" s="80"/>
      <c r="L6" s="82"/>
      <c r="M6" s="80"/>
      <c r="N6" s="80"/>
      <c r="O6" s="80"/>
    </row>
    <row r="7" spans="1:15" ht="18.75" x14ac:dyDescent="0.25">
      <c r="A7" s="202" t="s">
        <v>554</v>
      </c>
      <c r="B7" s="202"/>
      <c r="C7" s="202"/>
      <c r="D7" s="202"/>
      <c r="E7" s="202"/>
      <c r="F7" s="202"/>
      <c r="G7" s="202"/>
      <c r="H7" s="202"/>
      <c r="I7" s="202"/>
      <c r="J7" s="202"/>
      <c r="K7" s="202"/>
      <c r="L7" s="202"/>
      <c r="M7" s="202"/>
      <c r="N7" s="202"/>
      <c r="O7" s="202"/>
    </row>
    <row r="8" spans="1:15" ht="18.75" x14ac:dyDescent="0.25">
      <c r="A8" s="202"/>
      <c r="B8" s="202"/>
      <c r="C8" s="202"/>
      <c r="D8" s="202"/>
      <c r="E8" s="202"/>
      <c r="F8" s="202"/>
      <c r="G8" s="202"/>
      <c r="H8" s="202"/>
      <c r="I8" s="202"/>
      <c r="J8" s="202"/>
      <c r="K8" s="202"/>
      <c r="L8" s="202"/>
      <c r="M8" s="202"/>
      <c r="N8" s="202"/>
      <c r="O8" s="202"/>
    </row>
    <row r="9" spans="1:15" ht="15.75" x14ac:dyDescent="0.25">
      <c r="A9" s="197" t="s">
        <v>4</v>
      </c>
      <c r="B9" s="197"/>
      <c r="C9" s="197"/>
      <c r="D9" s="197"/>
      <c r="E9" s="197"/>
      <c r="F9" s="197"/>
      <c r="G9" s="197"/>
      <c r="H9" s="197"/>
      <c r="I9" s="197"/>
      <c r="J9" s="197"/>
      <c r="K9" s="197"/>
      <c r="L9" s="197"/>
      <c r="M9" s="197"/>
      <c r="N9" s="197"/>
      <c r="O9" s="197"/>
    </row>
    <row r="10" spans="1:15" ht="15.75" x14ac:dyDescent="0.25">
      <c r="A10" s="198" t="s">
        <v>555</v>
      </c>
      <c r="B10" s="198"/>
      <c r="C10" s="198"/>
      <c r="D10" s="198"/>
      <c r="E10" s="198"/>
      <c r="F10" s="198"/>
      <c r="G10" s="198"/>
      <c r="H10" s="198"/>
      <c r="I10" s="198"/>
      <c r="J10" s="198"/>
      <c r="K10" s="198"/>
      <c r="L10" s="198"/>
      <c r="M10" s="198"/>
      <c r="N10" s="198"/>
      <c r="O10" s="198"/>
    </row>
    <row r="11" spans="1:15" ht="18.75" x14ac:dyDescent="0.25">
      <c r="A11" s="202"/>
      <c r="B11" s="202"/>
      <c r="C11" s="202"/>
      <c r="D11" s="202"/>
      <c r="E11" s="202"/>
      <c r="F11" s="202"/>
      <c r="G11" s="202"/>
      <c r="H11" s="202"/>
      <c r="I11" s="202"/>
      <c r="J11" s="202"/>
      <c r="K11" s="202"/>
      <c r="L11" s="202"/>
      <c r="M11" s="202"/>
      <c r="N11" s="202"/>
      <c r="O11" s="202"/>
    </row>
    <row r="12" spans="1:15" ht="15.75" x14ac:dyDescent="0.25">
      <c r="A12" s="197" t="s">
        <v>575</v>
      </c>
      <c r="B12" s="197"/>
      <c r="C12" s="197"/>
      <c r="D12" s="197"/>
      <c r="E12" s="197"/>
      <c r="F12" s="197"/>
      <c r="G12" s="197"/>
      <c r="H12" s="197"/>
      <c r="I12" s="197"/>
      <c r="J12" s="197"/>
      <c r="K12" s="197"/>
      <c r="L12" s="197"/>
      <c r="M12" s="197"/>
      <c r="N12" s="197"/>
      <c r="O12" s="197"/>
    </row>
    <row r="13" spans="1:15" ht="15.75" x14ac:dyDescent="0.25">
      <c r="A13" s="198" t="s">
        <v>556</v>
      </c>
      <c r="B13" s="198"/>
      <c r="C13" s="198"/>
      <c r="D13" s="198"/>
      <c r="E13" s="198"/>
      <c r="F13" s="198"/>
      <c r="G13" s="198"/>
      <c r="H13" s="198"/>
      <c r="I13" s="198"/>
      <c r="J13" s="198"/>
      <c r="K13" s="198"/>
      <c r="L13" s="198"/>
      <c r="M13" s="198"/>
      <c r="N13" s="198"/>
      <c r="O13" s="198"/>
    </row>
    <row r="14" spans="1:15" ht="18.75" x14ac:dyDescent="0.25">
      <c r="A14" s="205"/>
      <c r="B14" s="205"/>
      <c r="C14" s="205"/>
      <c r="D14" s="205"/>
      <c r="E14" s="205"/>
      <c r="F14" s="205"/>
      <c r="G14" s="205"/>
      <c r="H14" s="205"/>
      <c r="I14" s="205"/>
      <c r="J14" s="205"/>
      <c r="K14" s="205"/>
      <c r="L14" s="205"/>
      <c r="M14" s="205"/>
      <c r="N14" s="205"/>
      <c r="O14" s="205"/>
    </row>
    <row r="15" spans="1:15" ht="15.75" customHeight="1" x14ac:dyDescent="0.25">
      <c r="A15" s="197" t="s">
        <v>576</v>
      </c>
      <c r="B15" s="197"/>
      <c r="C15" s="197"/>
      <c r="D15" s="197"/>
      <c r="E15" s="197"/>
      <c r="F15" s="197"/>
      <c r="G15" s="197"/>
      <c r="H15" s="197"/>
      <c r="I15" s="197"/>
      <c r="J15" s="197"/>
      <c r="K15" s="197"/>
      <c r="L15" s="197"/>
      <c r="M15" s="197"/>
      <c r="N15" s="197"/>
      <c r="O15" s="197"/>
    </row>
    <row r="16" spans="1:15" ht="15.75" x14ac:dyDescent="0.25">
      <c r="A16" s="198" t="s">
        <v>557</v>
      </c>
      <c r="B16" s="198"/>
      <c r="C16" s="198"/>
      <c r="D16" s="198"/>
      <c r="E16" s="198"/>
      <c r="F16" s="198"/>
      <c r="G16" s="198"/>
      <c r="H16" s="198"/>
      <c r="I16" s="198"/>
      <c r="J16" s="198"/>
      <c r="K16" s="198"/>
      <c r="L16" s="198"/>
      <c r="M16" s="198"/>
      <c r="N16" s="198"/>
      <c r="O16" s="198"/>
    </row>
    <row r="17" spans="1:23" ht="18.75" x14ac:dyDescent="0.25">
      <c r="A17" s="206"/>
      <c r="B17" s="206"/>
      <c r="C17" s="206"/>
      <c r="D17" s="206"/>
      <c r="E17" s="206"/>
      <c r="F17" s="206"/>
      <c r="G17" s="206"/>
      <c r="H17" s="206"/>
      <c r="I17" s="206"/>
      <c r="J17" s="206"/>
      <c r="K17" s="206"/>
      <c r="L17" s="206"/>
      <c r="M17" s="206"/>
      <c r="N17" s="206"/>
      <c r="O17" s="206"/>
    </row>
    <row r="18" spans="1:23" ht="96.75" customHeight="1" x14ac:dyDescent="0.25">
      <c r="A18" s="239" t="s">
        <v>173</v>
      </c>
      <c r="B18" s="239"/>
      <c r="C18" s="239"/>
      <c r="D18" s="239"/>
      <c r="E18" s="239"/>
      <c r="F18" s="239"/>
      <c r="G18" s="239"/>
      <c r="H18" s="239"/>
      <c r="I18" s="239"/>
      <c r="J18" s="239"/>
      <c r="K18" s="239"/>
      <c r="L18" s="239"/>
      <c r="M18" s="239"/>
      <c r="N18" s="239"/>
      <c r="O18" s="239"/>
    </row>
    <row r="19" spans="1:23" ht="71.25" customHeight="1" x14ac:dyDescent="0.25">
      <c r="A19" s="203" t="s">
        <v>6</v>
      </c>
      <c r="B19" s="203" t="s">
        <v>174</v>
      </c>
      <c r="C19" s="203" t="s">
        <v>175</v>
      </c>
      <c r="D19" s="203" t="s">
        <v>176</v>
      </c>
      <c r="E19" s="240" t="s">
        <v>177</v>
      </c>
      <c r="F19" s="241"/>
      <c r="G19" s="241"/>
      <c r="H19" s="241"/>
      <c r="I19" s="242"/>
      <c r="J19" s="203" t="s">
        <v>178</v>
      </c>
      <c r="K19" s="203"/>
      <c r="L19" s="203"/>
      <c r="M19" s="203"/>
      <c r="N19" s="203"/>
      <c r="O19" s="203"/>
    </row>
    <row r="20" spans="1:23" ht="71.25" customHeight="1" x14ac:dyDescent="0.25">
      <c r="A20" s="203"/>
      <c r="B20" s="203"/>
      <c r="C20" s="203"/>
      <c r="D20" s="203"/>
      <c r="E20" s="36" t="s">
        <v>179</v>
      </c>
      <c r="F20" s="36" t="s">
        <v>180</v>
      </c>
      <c r="G20" s="36" t="s">
        <v>181</v>
      </c>
      <c r="H20" s="36" t="s">
        <v>182</v>
      </c>
      <c r="I20" s="36" t="s">
        <v>183</v>
      </c>
      <c r="J20" s="2" t="s">
        <v>184</v>
      </c>
      <c r="K20" s="2" t="s">
        <v>185</v>
      </c>
      <c r="L20" s="2" t="s">
        <v>140</v>
      </c>
      <c r="M20" s="2" t="s">
        <v>127</v>
      </c>
      <c r="N20" s="2" t="s">
        <v>142</v>
      </c>
      <c r="O20" s="2">
        <v>2027</v>
      </c>
    </row>
    <row r="21" spans="1:23" ht="15.75" x14ac:dyDescent="0.25">
      <c r="A21" s="95">
        <v>1</v>
      </c>
      <c r="B21" s="94">
        <v>2</v>
      </c>
      <c r="C21" s="95">
        <v>3</v>
      </c>
      <c r="D21" s="94">
        <v>4</v>
      </c>
      <c r="E21" s="95">
        <v>5</v>
      </c>
      <c r="F21" s="94">
        <v>6</v>
      </c>
      <c r="G21" s="95">
        <v>7</v>
      </c>
      <c r="H21" s="94">
        <v>8</v>
      </c>
      <c r="I21" s="95">
        <v>9</v>
      </c>
      <c r="J21" s="94">
        <v>10</v>
      </c>
      <c r="K21" s="95">
        <v>11</v>
      </c>
      <c r="L21" s="94">
        <v>12</v>
      </c>
      <c r="M21" s="95">
        <v>13</v>
      </c>
      <c r="N21" s="94">
        <v>14</v>
      </c>
      <c r="O21" s="95">
        <v>15</v>
      </c>
    </row>
    <row r="22" spans="1:23" ht="15.75" x14ac:dyDescent="0.25">
      <c r="A22" s="6" t="s">
        <v>53</v>
      </c>
      <c r="B22" s="6" t="s">
        <v>53</v>
      </c>
      <c r="C22" s="6" t="s">
        <v>53</v>
      </c>
      <c r="D22" s="6" t="s">
        <v>53</v>
      </c>
      <c r="E22" s="6" t="s">
        <v>53</v>
      </c>
      <c r="F22" s="6" t="s">
        <v>53</v>
      </c>
      <c r="G22" s="6" t="s">
        <v>53</v>
      </c>
      <c r="H22" s="6" t="s">
        <v>53</v>
      </c>
      <c r="I22" s="6" t="s">
        <v>53</v>
      </c>
      <c r="J22" s="6" t="s">
        <v>53</v>
      </c>
      <c r="K22" s="6" t="s">
        <v>53</v>
      </c>
      <c r="L22" s="6" t="s">
        <v>53</v>
      </c>
      <c r="M22" s="6" t="s">
        <v>53</v>
      </c>
      <c r="N22" s="6" t="s">
        <v>53</v>
      </c>
      <c r="O22" s="6" t="s">
        <v>53</v>
      </c>
    </row>
    <row r="26" spans="1:23" s="168" customFormat="1" ht="18.75" x14ac:dyDescent="0.2">
      <c r="A26" s="169"/>
      <c r="B26" s="169"/>
      <c r="C26" s="169"/>
      <c r="D26" s="169"/>
      <c r="E26" s="169"/>
      <c r="F26" s="169"/>
      <c r="G26" s="169"/>
      <c r="H26" s="169"/>
      <c r="I26" s="169"/>
      <c r="J26" s="169"/>
      <c r="K26" s="169"/>
      <c r="L26" s="169"/>
      <c r="M26" s="169"/>
      <c r="N26" s="169"/>
      <c r="O26" s="169"/>
      <c r="P26" s="146"/>
      <c r="Q26" s="146"/>
      <c r="R26" s="146"/>
      <c r="S26" s="146"/>
      <c r="T26" s="146"/>
      <c r="U26" s="146"/>
      <c r="V26" s="146"/>
      <c r="W26" s="146"/>
    </row>
    <row r="27" spans="1:23" s="168" customFormat="1" ht="18.75" x14ac:dyDescent="0.2">
      <c r="A27" s="169"/>
      <c r="B27" s="169"/>
      <c r="C27" s="169"/>
      <c r="D27" s="169"/>
      <c r="E27" s="170"/>
      <c r="F27" s="170"/>
      <c r="G27" s="170"/>
      <c r="H27" s="170"/>
      <c r="I27" s="170"/>
      <c r="J27" s="170"/>
      <c r="K27" s="170"/>
      <c r="L27" s="170"/>
      <c r="M27" s="146"/>
      <c r="N27" s="146"/>
      <c r="O27" s="146"/>
      <c r="P27" s="146"/>
      <c r="Q27" s="146"/>
      <c r="R27" s="146"/>
      <c r="S27" s="146"/>
      <c r="T27" s="146"/>
      <c r="U27" s="146"/>
      <c r="V27" s="146"/>
      <c r="W27" s="146"/>
    </row>
    <row r="28" spans="1:23" s="168" customFormat="1" ht="18.75" x14ac:dyDescent="0.2">
      <c r="A28" s="170"/>
      <c r="B28" s="170"/>
      <c r="C28" s="170"/>
      <c r="D28" s="170"/>
      <c r="E28" s="170"/>
      <c r="F28" s="170"/>
      <c r="G28" s="170"/>
      <c r="H28" s="170"/>
      <c r="I28" s="170"/>
      <c r="J28" s="170"/>
      <c r="K28" s="170"/>
      <c r="L28" s="170"/>
      <c r="M28" s="170"/>
      <c r="N28" s="170"/>
      <c r="O28" s="170"/>
      <c r="P28" s="146"/>
      <c r="Q28" s="146"/>
      <c r="R28" s="146"/>
      <c r="S28" s="146"/>
      <c r="T28" s="146"/>
      <c r="U28" s="146"/>
      <c r="V28" s="146"/>
      <c r="W28" s="146"/>
    </row>
    <row r="29" spans="1:23" s="162" customFormat="1" ht="15" x14ac:dyDescent="0.25">
      <c r="A29" s="159"/>
      <c r="B29" s="159"/>
      <c r="C29" s="159"/>
      <c r="D29" s="159"/>
      <c r="E29" s="159"/>
      <c r="F29" s="159"/>
      <c r="G29" s="159"/>
      <c r="H29" s="159"/>
      <c r="I29" s="159"/>
      <c r="J29" s="159"/>
      <c r="K29" s="159"/>
      <c r="L29" s="159"/>
      <c r="M29" s="159"/>
      <c r="N29" s="159"/>
      <c r="O29" s="159"/>
    </row>
    <row r="30" spans="1:23" s="162" customFormat="1" ht="15" x14ac:dyDescent="0.25">
      <c r="A30" s="159"/>
      <c r="B30" s="159"/>
      <c r="C30" s="159"/>
      <c r="D30" s="159"/>
      <c r="E30" s="159"/>
      <c r="F30" s="159"/>
      <c r="G30" s="159"/>
      <c r="H30" s="159"/>
      <c r="I30" s="159"/>
      <c r="J30" s="159"/>
      <c r="K30" s="159"/>
      <c r="L30" s="159"/>
      <c r="M30" s="159"/>
      <c r="N30" s="159"/>
      <c r="O30" s="159"/>
    </row>
    <row r="31" spans="1:23" s="162" customFormat="1" ht="15" x14ac:dyDescent="0.25">
      <c r="A31" s="159"/>
      <c r="B31" s="159"/>
      <c r="C31" s="159"/>
      <c r="D31" s="159"/>
      <c r="E31" s="159"/>
      <c r="F31" s="159"/>
      <c r="G31" s="159"/>
      <c r="H31" s="159"/>
      <c r="I31" s="159"/>
      <c r="J31" s="159"/>
      <c r="K31" s="159"/>
      <c r="L31" s="159"/>
      <c r="M31" s="159"/>
      <c r="N31" s="159"/>
      <c r="O31" s="159"/>
    </row>
    <row r="32" spans="1:23" s="162" customFormat="1" ht="15" x14ac:dyDescent="0.25">
      <c r="A32" s="159"/>
      <c r="B32" s="159"/>
      <c r="C32" s="159"/>
      <c r="D32" s="159"/>
      <c r="E32" s="159"/>
      <c r="F32" s="159"/>
      <c r="G32" s="159"/>
      <c r="H32" s="159"/>
      <c r="I32" s="159"/>
      <c r="J32" s="159"/>
      <c r="K32" s="159"/>
      <c r="L32" s="159"/>
      <c r="M32" s="159"/>
      <c r="N32" s="159"/>
      <c r="O32" s="159"/>
    </row>
    <row r="33" spans="1:15" s="162" customFormat="1" ht="15" x14ac:dyDescent="0.25">
      <c r="A33" s="159"/>
      <c r="B33" s="159"/>
      <c r="C33" s="159"/>
      <c r="D33" s="159"/>
      <c r="E33" s="159"/>
      <c r="F33" s="159"/>
      <c r="G33" s="159"/>
      <c r="H33" s="159"/>
      <c r="I33" s="159"/>
      <c r="J33" s="159"/>
      <c r="K33" s="159"/>
      <c r="L33" s="159"/>
      <c r="M33" s="159"/>
      <c r="N33" s="159"/>
      <c r="O33" s="159"/>
    </row>
    <row r="34" spans="1:15" s="162" customFormat="1" ht="15" x14ac:dyDescent="0.25">
      <c r="A34" s="159"/>
      <c r="B34" s="159"/>
      <c r="C34" s="159"/>
      <c r="D34" s="159"/>
      <c r="E34" s="159"/>
      <c r="F34" s="159"/>
      <c r="G34" s="159"/>
      <c r="H34" s="159"/>
      <c r="I34" s="159"/>
      <c r="J34" s="159"/>
      <c r="K34" s="159"/>
      <c r="L34" s="159"/>
      <c r="M34" s="159"/>
      <c r="N34" s="159"/>
      <c r="O34" s="159"/>
    </row>
    <row r="35" spans="1:15" s="162" customFormat="1" ht="15" x14ac:dyDescent="0.25">
      <c r="A35" s="159"/>
      <c r="B35" s="159"/>
      <c r="C35" s="159"/>
      <c r="D35" s="159"/>
      <c r="E35" s="159"/>
      <c r="F35" s="159"/>
      <c r="G35" s="159"/>
      <c r="H35" s="159"/>
      <c r="I35" s="159"/>
      <c r="J35" s="159"/>
      <c r="K35" s="159"/>
      <c r="L35" s="159"/>
      <c r="M35" s="159"/>
      <c r="N35" s="159"/>
      <c r="O35" s="159"/>
    </row>
  </sheetData>
  <mergeCells count="19">
    <mergeCell ref="A18:O18"/>
    <mergeCell ref="A19:A20"/>
    <mergeCell ref="B19:B20"/>
    <mergeCell ref="C19:C20"/>
    <mergeCell ref="D19:D20"/>
    <mergeCell ref="E19:I19"/>
    <mergeCell ref="J19:O19"/>
    <mergeCell ref="A5:O5"/>
    <mergeCell ref="A7:O7"/>
    <mergeCell ref="A9:O9"/>
    <mergeCell ref="A10:O10"/>
    <mergeCell ref="A12:O12"/>
    <mergeCell ref="A13:O13"/>
    <mergeCell ref="A8:O8"/>
    <mergeCell ref="A11:O11"/>
    <mergeCell ref="A14:O14"/>
    <mergeCell ref="A17:O17"/>
    <mergeCell ref="A15:O15"/>
    <mergeCell ref="A16:O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96"/>
  <sheetViews>
    <sheetView zoomScale="80" zoomScaleNormal="80" workbookViewId="0">
      <selection activeCell="A22" sqref="A22:L22"/>
    </sheetView>
  </sheetViews>
  <sheetFormatPr defaultColWidth="9" defaultRowHeight="11.45" customHeight="1" x14ac:dyDescent="0.25"/>
  <cols>
    <col min="1" max="1" width="29.85546875" style="7" customWidth="1"/>
    <col min="2" max="6" width="9" style="7" customWidth="1"/>
    <col min="7" max="12" width="13.28515625" style="7" customWidth="1"/>
    <col min="13" max="36" width="9" style="7" customWidth="1"/>
  </cols>
  <sheetData>
    <row r="1" spans="1:12" ht="15.95" customHeight="1" x14ac:dyDescent="0.25">
      <c r="C1" s="1" t="s">
        <v>172</v>
      </c>
      <c r="J1" s="1" t="s">
        <v>0</v>
      </c>
    </row>
    <row r="2" spans="1:12" ht="15.95" customHeight="1" x14ac:dyDescent="0.25">
      <c r="C2" s="1" t="s">
        <v>172</v>
      </c>
      <c r="J2" s="1" t="s">
        <v>1</v>
      </c>
    </row>
    <row r="3" spans="1:12" ht="15.95" customHeight="1" x14ac:dyDescent="0.25">
      <c r="C3" s="1" t="s">
        <v>172</v>
      </c>
      <c r="J3" s="1" t="s">
        <v>2</v>
      </c>
    </row>
    <row r="4" spans="1:12" ht="15.95" customHeight="1" x14ac:dyDescent="0.25"/>
    <row r="5" spans="1:12" ht="15.95" customHeight="1" x14ac:dyDescent="0.25">
      <c r="A5" s="243" t="s">
        <v>3</v>
      </c>
      <c r="B5" s="243"/>
      <c r="C5" s="243"/>
      <c r="D5" s="243"/>
      <c r="E5" s="243"/>
      <c r="F5" s="243"/>
      <c r="G5" s="243"/>
      <c r="H5" s="243"/>
      <c r="I5" s="243"/>
      <c r="J5" s="243"/>
      <c r="K5" s="243"/>
      <c r="L5" s="243"/>
    </row>
    <row r="6" spans="1:12" ht="15.95" customHeight="1" x14ac:dyDescent="0.25"/>
    <row r="7" spans="1:12" ht="18.95" customHeight="1" x14ac:dyDescent="0.3">
      <c r="A7" s="244" t="s">
        <v>554</v>
      </c>
      <c r="B7" s="244"/>
      <c r="C7" s="244"/>
      <c r="D7" s="244"/>
      <c r="E7" s="244"/>
      <c r="F7" s="244"/>
      <c r="G7" s="244"/>
      <c r="H7" s="244"/>
      <c r="I7" s="244"/>
      <c r="J7" s="244"/>
      <c r="K7" s="244"/>
      <c r="L7" s="244"/>
    </row>
    <row r="8" spans="1:12" ht="15.95" customHeight="1" x14ac:dyDescent="0.25"/>
    <row r="9" spans="1:12" ht="15.95" customHeight="1" x14ac:dyDescent="0.25">
      <c r="A9" s="243" t="s">
        <v>4</v>
      </c>
      <c r="B9" s="243"/>
      <c r="C9" s="243"/>
      <c r="D9" s="243"/>
      <c r="E9" s="243"/>
      <c r="F9" s="243"/>
      <c r="G9" s="243"/>
      <c r="H9" s="243"/>
      <c r="I9" s="243"/>
      <c r="J9" s="243"/>
      <c r="K9" s="243"/>
      <c r="L9" s="243"/>
    </row>
    <row r="10" spans="1:12" ht="15.95" customHeight="1" x14ac:dyDescent="0.25">
      <c r="A10" s="245" t="s">
        <v>555</v>
      </c>
      <c r="B10" s="245"/>
      <c r="C10" s="245"/>
      <c r="D10" s="245"/>
      <c r="E10" s="245"/>
      <c r="F10" s="245"/>
      <c r="G10" s="245"/>
      <c r="H10" s="245"/>
      <c r="I10" s="245"/>
      <c r="J10" s="245"/>
      <c r="K10" s="245"/>
      <c r="L10" s="245"/>
    </row>
    <row r="11" spans="1:12" ht="15.95" customHeight="1" x14ac:dyDescent="0.25"/>
    <row r="12" spans="1:12" ht="15.95" customHeight="1" x14ac:dyDescent="0.25">
      <c r="A12" s="243" t="s">
        <v>575</v>
      </c>
      <c r="B12" s="243"/>
      <c r="C12" s="243"/>
      <c r="D12" s="243"/>
      <c r="E12" s="243"/>
      <c r="F12" s="243"/>
      <c r="G12" s="243"/>
      <c r="H12" s="243"/>
      <c r="I12" s="243"/>
      <c r="J12" s="243"/>
      <c r="K12" s="243"/>
      <c r="L12" s="243"/>
    </row>
    <row r="13" spans="1:12" ht="15.95" customHeight="1" x14ac:dyDescent="0.25">
      <c r="A13" s="245" t="s">
        <v>556</v>
      </c>
      <c r="B13" s="245"/>
      <c r="C13" s="245"/>
      <c r="D13" s="245"/>
      <c r="E13" s="245"/>
      <c r="F13" s="245"/>
      <c r="G13" s="245"/>
      <c r="H13" s="245"/>
      <c r="I13" s="245"/>
      <c r="J13" s="245"/>
      <c r="K13" s="245"/>
      <c r="L13" s="245"/>
    </row>
    <row r="14" spans="1:12" ht="15.95" customHeight="1" x14ac:dyDescent="0.25"/>
    <row r="15" spans="1:12" ht="15.95" customHeight="1" x14ac:dyDescent="0.25">
      <c r="A15" s="254" t="s">
        <v>576</v>
      </c>
      <c r="B15" s="254"/>
      <c r="C15" s="254"/>
      <c r="D15" s="254"/>
      <c r="E15" s="254"/>
      <c r="F15" s="254"/>
      <c r="G15" s="254"/>
      <c r="H15" s="254"/>
      <c r="I15" s="254"/>
      <c r="J15" s="254"/>
      <c r="K15" s="254"/>
      <c r="L15" s="254"/>
    </row>
    <row r="16" spans="1:12" ht="15.95" customHeight="1" x14ac:dyDescent="0.25">
      <c r="A16" s="245" t="s">
        <v>557</v>
      </c>
      <c r="B16" s="245"/>
      <c r="C16" s="245"/>
      <c r="D16" s="245"/>
      <c r="E16" s="245"/>
      <c r="F16" s="245"/>
      <c r="G16" s="245"/>
      <c r="H16" s="245"/>
      <c r="I16" s="245"/>
      <c r="J16" s="245"/>
      <c r="K16" s="245"/>
      <c r="L16" s="245"/>
    </row>
    <row r="17" spans="1:12" ht="15.95" customHeight="1" x14ac:dyDescent="0.25"/>
    <row r="18" spans="1:12" ht="18.95" customHeight="1" x14ac:dyDescent="0.3">
      <c r="A18" s="255" t="s">
        <v>186</v>
      </c>
      <c r="B18" s="255"/>
      <c r="C18" s="255"/>
      <c r="D18" s="255"/>
      <c r="E18" s="255"/>
      <c r="F18" s="255"/>
      <c r="G18" s="255"/>
      <c r="H18" s="255"/>
      <c r="I18" s="255"/>
      <c r="J18" s="255"/>
      <c r="K18" s="255"/>
      <c r="L18" s="255"/>
    </row>
    <row r="19" spans="1:12" ht="15.95" customHeight="1" x14ac:dyDescent="0.25"/>
    <row r="20" spans="1:12" ht="15.95" customHeight="1" x14ac:dyDescent="0.25"/>
    <row r="21" spans="1:12" ht="15.95" customHeight="1" x14ac:dyDescent="0.25"/>
    <row r="22" spans="1:12" ht="15.95" customHeight="1" x14ac:dyDescent="0.25">
      <c r="A22" s="246"/>
      <c r="B22" s="246"/>
      <c r="C22" s="246"/>
      <c r="D22" s="246"/>
      <c r="E22" s="246"/>
      <c r="F22" s="246"/>
      <c r="G22" s="246"/>
      <c r="H22" s="246"/>
      <c r="I22" s="246"/>
      <c r="J22" s="246"/>
      <c r="K22" s="246"/>
      <c r="L22" s="246"/>
    </row>
    <row r="23" spans="1:12" ht="15.95" customHeight="1" x14ac:dyDescent="0.25"/>
    <row r="24" spans="1:12" ht="15.95" customHeight="1" thickBot="1" x14ac:dyDescent="0.3">
      <c r="A24" s="254" t="s">
        <v>187</v>
      </c>
      <c r="B24" s="254"/>
      <c r="C24" s="254"/>
      <c r="D24" s="254"/>
      <c r="E24" s="254" t="s">
        <v>188</v>
      </c>
      <c r="F24" s="254"/>
    </row>
    <row r="25" spans="1:12" ht="15.95" customHeight="1" thickBot="1" x14ac:dyDescent="0.3">
      <c r="A25" s="256" t="s">
        <v>189</v>
      </c>
      <c r="B25" s="257"/>
      <c r="C25" s="257"/>
      <c r="D25" s="258"/>
      <c r="E25" s="259">
        <v>76200717.140000001</v>
      </c>
      <c r="F25" s="259"/>
      <c r="H25" s="260" t="s">
        <v>190</v>
      </c>
      <c r="I25" s="260"/>
      <c r="J25" s="260"/>
    </row>
    <row r="26" spans="1:12" ht="15.95" customHeight="1" thickBot="1" x14ac:dyDescent="0.3">
      <c r="A26" s="247" t="s">
        <v>191</v>
      </c>
      <c r="B26" s="248"/>
      <c r="C26" s="248"/>
      <c r="D26" s="249"/>
      <c r="E26" s="250"/>
      <c r="F26" s="250"/>
      <c r="G26" s="17"/>
      <c r="H26" s="251" t="s">
        <v>192</v>
      </c>
      <c r="I26" s="248"/>
      <c r="J26" s="249"/>
      <c r="K26" s="252" t="s">
        <v>193</v>
      </c>
      <c r="L26" s="252"/>
    </row>
    <row r="27" spans="1:12" ht="32.1" customHeight="1" thickBot="1" x14ac:dyDescent="0.3">
      <c r="A27" s="247" t="s">
        <v>194</v>
      </c>
      <c r="B27" s="248"/>
      <c r="C27" s="248"/>
      <c r="D27" s="249"/>
      <c r="E27" s="253">
        <v>30</v>
      </c>
      <c r="F27" s="253"/>
      <c r="G27" s="17"/>
      <c r="H27" s="251" t="s">
        <v>195</v>
      </c>
      <c r="I27" s="248"/>
      <c r="J27" s="249"/>
      <c r="K27" s="252" t="s">
        <v>193</v>
      </c>
      <c r="L27" s="252"/>
    </row>
    <row r="28" spans="1:12" ht="48" customHeight="1" thickBot="1" x14ac:dyDescent="0.3">
      <c r="A28" s="263" t="s">
        <v>196</v>
      </c>
      <c r="B28" s="264"/>
      <c r="C28" s="264"/>
      <c r="D28" s="265"/>
      <c r="E28" s="253">
        <v>1</v>
      </c>
      <c r="F28" s="253"/>
      <c r="G28" s="17"/>
      <c r="H28" s="251" t="s">
        <v>197</v>
      </c>
      <c r="I28" s="248"/>
      <c r="J28" s="249"/>
      <c r="K28" s="252" t="s">
        <v>775</v>
      </c>
      <c r="L28" s="252"/>
    </row>
    <row r="29" spans="1:12" ht="15.95" customHeight="1" thickBot="1" x14ac:dyDescent="0.3">
      <c r="A29" s="266" t="s">
        <v>198</v>
      </c>
      <c r="B29" s="266"/>
      <c r="C29" s="266"/>
      <c r="D29" s="266"/>
      <c r="E29" s="250"/>
      <c r="F29" s="250"/>
    </row>
    <row r="30" spans="1:12" ht="15.95" customHeight="1" thickBot="1" x14ac:dyDescent="0.3">
      <c r="A30" s="261" t="s">
        <v>199</v>
      </c>
      <c r="B30" s="261"/>
      <c r="C30" s="261"/>
      <c r="D30" s="261"/>
      <c r="E30" s="253">
        <v>18</v>
      </c>
      <c r="F30" s="253"/>
      <c r="H30" s="262" t="s">
        <v>200</v>
      </c>
      <c r="I30" s="262"/>
      <c r="J30" s="262"/>
      <c r="K30" s="262"/>
      <c r="L30" s="262"/>
    </row>
    <row r="31" spans="1:12" ht="15.95" customHeight="1" thickBot="1" x14ac:dyDescent="0.3">
      <c r="A31" s="261" t="s">
        <v>201</v>
      </c>
      <c r="B31" s="261"/>
      <c r="C31" s="261"/>
      <c r="D31" s="261"/>
      <c r="E31" s="253">
        <v>12</v>
      </c>
      <c r="F31" s="253"/>
    </row>
    <row r="32" spans="1:12" ht="32.1" customHeight="1" thickBot="1" x14ac:dyDescent="0.3">
      <c r="A32" s="261" t="s">
        <v>202</v>
      </c>
      <c r="B32" s="261"/>
      <c r="C32" s="261"/>
      <c r="D32" s="261"/>
      <c r="E32" s="250"/>
      <c r="F32" s="250"/>
    </row>
    <row r="33" spans="1:53" ht="15.95" customHeight="1" thickBot="1" x14ac:dyDescent="0.3">
      <c r="A33" s="261" t="s">
        <v>203</v>
      </c>
      <c r="B33" s="261"/>
      <c r="C33" s="261"/>
      <c r="D33" s="261"/>
      <c r="E33" s="253">
        <v>6</v>
      </c>
      <c r="F33" s="253"/>
    </row>
    <row r="34" spans="1:53" ht="15.95" customHeight="1" thickBot="1" x14ac:dyDescent="0.3">
      <c r="A34" s="261" t="s">
        <v>204</v>
      </c>
      <c r="B34" s="261"/>
      <c r="C34" s="261"/>
      <c r="D34" s="261"/>
      <c r="E34" s="250"/>
      <c r="F34" s="250"/>
    </row>
    <row r="35" spans="1:53" ht="15.95" customHeight="1" thickBot="1" x14ac:dyDescent="0.3">
      <c r="A35" s="261"/>
      <c r="B35" s="261"/>
      <c r="C35" s="261"/>
      <c r="D35" s="261"/>
      <c r="E35" s="252"/>
      <c r="F35" s="252"/>
    </row>
    <row r="36" spans="1:53" ht="15.95" customHeight="1" thickBot="1" x14ac:dyDescent="0.3">
      <c r="A36" s="267" t="s">
        <v>252</v>
      </c>
      <c r="B36" s="267"/>
      <c r="C36" s="267"/>
      <c r="D36" s="267"/>
      <c r="E36" s="253">
        <v>20</v>
      </c>
      <c r="F36" s="253"/>
    </row>
    <row r="37" spans="1:53" ht="15.95" customHeight="1" thickBot="1" x14ac:dyDescent="0.3">
      <c r="A37" s="266"/>
      <c r="B37" s="266"/>
      <c r="C37" s="266"/>
      <c r="D37" s="266"/>
      <c r="E37" s="252"/>
      <c r="F37" s="252"/>
    </row>
    <row r="38" spans="1:53" ht="15.95" customHeight="1" thickBot="1" x14ac:dyDescent="0.3">
      <c r="A38" s="261" t="s">
        <v>205</v>
      </c>
      <c r="B38" s="261"/>
      <c r="C38" s="261"/>
      <c r="D38" s="261"/>
      <c r="E38" s="250"/>
      <c r="F38" s="250"/>
    </row>
    <row r="39" spans="1:53" ht="15.95" customHeight="1" thickBot="1" x14ac:dyDescent="0.3">
      <c r="A39" s="267" t="s">
        <v>206</v>
      </c>
      <c r="B39" s="267"/>
      <c r="C39" s="267"/>
      <c r="D39" s="267"/>
      <c r="E39" s="250"/>
      <c r="F39" s="250"/>
    </row>
    <row r="40" spans="1:53" ht="15.95" customHeight="1" thickBot="1" x14ac:dyDescent="0.3">
      <c r="A40" s="266" t="s">
        <v>533</v>
      </c>
      <c r="B40" s="266"/>
      <c r="C40" s="266"/>
      <c r="D40" s="266"/>
      <c r="E40" s="250"/>
      <c r="F40" s="250"/>
    </row>
    <row r="41" spans="1:53" ht="15.95" customHeight="1" thickBot="1" x14ac:dyDescent="0.3">
      <c r="A41" s="261" t="s">
        <v>534</v>
      </c>
      <c r="B41" s="261"/>
      <c r="C41" s="261"/>
      <c r="D41" s="261"/>
      <c r="E41" s="253">
        <v>7</v>
      </c>
      <c r="F41" s="253"/>
    </row>
    <row r="42" spans="1:53" ht="15.95" customHeight="1" thickBot="1" x14ac:dyDescent="0.3">
      <c r="A42" s="261" t="s">
        <v>535</v>
      </c>
      <c r="B42" s="261"/>
      <c r="C42" s="261"/>
      <c r="D42" s="261"/>
      <c r="E42" s="253">
        <v>7</v>
      </c>
      <c r="F42" s="253"/>
    </row>
    <row r="43" spans="1:53" ht="15.95" customHeight="1" thickBot="1" x14ac:dyDescent="0.3">
      <c r="A43" s="261" t="s">
        <v>536</v>
      </c>
      <c r="B43" s="261"/>
      <c r="C43" s="261"/>
      <c r="D43" s="261"/>
      <c r="E43" s="250"/>
      <c r="F43" s="250"/>
    </row>
    <row r="44" spans="1:53" ht="15.95" customHeight="1" thickBot="1" x14ac:dyDescent="0.3">
      <c r="A44" s="261" t="s">
        <v>537</v>
      </c>
      <c r="B44" s="261"/>
      <c r="C44" s="261"/>
      <c r="D44" s="261"/>
      <c r="E44" s="253">
        <v>13</v>
      </c>
      <c r="F44" s="253"/>
    </row>
    <row r="45" spans="1:53" ht="15.95" customHeight="1" thickBot="1" x14ac:dyDescent="0.3">
      <c r="A45" s="261" t="s">
        <v>538</v>
      </c>
      <c r="B45" s="261"/>
      <c r="C45" s="261"/>
      <c r="D45" s="261"/>
      <c r="E45" s="253">
        <v>100</v>
      </c>
      <c r="F45" s="253"/>
    </row>
    <row r="46" spans="1:53" ht="15.95" customHeight="1" thickBot="1" x14ac:dyDescent="0.3">
      <c r="A46" s="267" t="s">
        <v>207</v>
      </c>
      <c r="B46" s="267"/>
      <c r="C46" s="267"/>
      <c r="D46" s="267"/>
      <c r="E46" s="253">
        <v>13</v>
      </c>
      <c r="F46" s="253"/>
    </row>
    <row r="47" spans="1:53" ht="15.95" customHeight="1" x14ac:dyDescent="0.25">
      <c r="A47" s="266" t="s">
        <v>208</v>
      </c>
      <c r="B47" s="266"/>
      <c r="C47" s="266"/>
      <c r="D47" s="266"/>
      <c r="E47" s="268" t="s">
        <v>209</v>
      </c>
      <c r="F47" s="268"/>
      <c r="G47" s="93" t="s">
        <v>184</v>
      </c>
      <c r="H47" s="93" t="s">
        <v>185</v>
      </c>
      <c r="I47" s="93" t="s">
        <v>140</v>
      </c>
      <c r="J47" s="93" t="s">
        <v>127</v>
      </c>
      <c r="K47" s="93" t="s">
        <v>142</v>
      </c>
      <c r="L47" s="93" t="s">
        <v>210</v>
      </c>
      <c r="M47" s="93" t="s">
        <v>211</v>
      </c>
      <c r="N47" s="93" t="s">
        <v>212</v>
      </c>
      <c r="O47" s="93" t="s">
        <v>213</v>
      </c>
      <c r="P47" s="93" t="s">
        <v>214</v>
      </c>
      <c r="Q47" s="93" t="s">
        <v>215</v>
      </c>
      <c r="R47" s="93" t="s">
        <v>216</v>
      </c>
      <c r="S47" s="93" t="s">
        <v>217</v>
      </c>
      <c r="T47" s="93" t="s">
        <v>218</v>
      </c>
      <c r="U47" s="93" t="s">
        <v>219</v>
      </c>
      <c r="V47" s="93" t="s">
        <v>220</v>
      </c>
      <c r="W47" s="93" t="s">
        <v>221</v>
      </c>
      <c r="X47" s="93" t="s">
        <v>222</v>
      </c>
      <c r="Y47" s="93" t="s">
        <v>223</v>
      </c>
      <c r="Z47" s="93" t="s">
        <v>224</v>
      </c>
      <c r="AA47" s="93" t="s">
        <v>225</v>
      </c>
      <c r="AB47" s="93" t="s">
        <v>226</v>
      </c>
      <c r="AC47" s="93" t="s">
        <v>227</v>
      </c>
      <c r="AD47" s="93" t="s">
        <v>228</v>
      </c>
      <c r="AE47" s="93" t="s">
        <v>229</v>
      </c>
      <c r="AF47" s="93" t="s">
        <v>230</v>
      </c>
      <c r="AG47" s="93" t="s">
        <v>231</v>
      </c>
      <c r="AH47" s="93" t="s">
        <v>232</v>
      </c>
      <c r="AI47" s="93" t="s">
        <v>233</v>
      </c>
      <c r="AJ47" s="93" t="s">
        <v>776</v>
      </c>
      <c r="AK47" s="93" t="s">
        <v>777</v>
      </c>
      <c r="AL47" s="93" t="s">
        <v>778</v>
      </c>
      <c r="AM47" s="93" t="s">
        <v>779</v>
      </c>
      <c r="AN47" s="93" t="s">
        <v>780</v>
      </c>
      <c r="AO47" s="93" t="s">
        <v>781</v>
      </c>
      <c r="AP47" s="93" t="s">
        <v>782</v>
      </c>
      <c r="AQ47" s="93" t="s">
        <v>783</v>
      </c>
      <c r="AR47" s="93" t="s">
        <v>784</v>
      </c>
      <c r="AS47" s="93" t="s">
        <v>785</v>
      </c>
      <c r="AT47" s="93" t="s">
        <v>786</v>
      </c>
      <c r="AU47" s="93" t="s">
        <v>787</v>
      </c>
      <c r="AV47" s="93" t="s">
        <v>788</v>
      </c>
      <c r="AW47" s="93" t="s">
        <v>789</v>
      </c>
      <c r="AX47" s="93" t="s">
        <v>790</v>
      </c>
      <c r="AY47" s="93" t="s">
        <v>791</v>
      </c>
      <c r="AZ47" s="93" t="s">
        <v>792</v>
      </c>
      <c r="BA47" s="93" t="s">
        <v>234</v>
      </c>
    </row>
    <row r="48" spans="1:53" ht="15.95" customHeight="1" x14ac:dyDescent="0.25">
      <c r="A48" s="251" t="s">
        <v>235</v>
      </c>
      <c r="B48" s="251"/>
      <c r="C48" s="251"/>
      <c r="D48" s="251"/>
      <c r="E48" s="251"/>
      <c r="F48" s="251"/>
      <c r="G48" s="18">
        <v>4</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8">
        <v>4</v>
      </c>
      <c r="AR48" s="18">
        <v>4</v>
      </c>
      <c r="AS48" s="18">
        <v>4</v>
      </c>
      <c r="AT48" s="18">
        <v>4</v>
      </c>
      <c r="AU48" s="18">
        <v>4</v>
      </c>
      <c r="AV48" s="18">
        <v>4</v>
      </c>
      <c r="AW48" s="18">
        <v>4</v>
      </c>
      <c r="AX48" s="18">
        <v>4</v>
      </c>
      <c r="AY48" s="18">
        <v>4</v>
      </c>
      <c r="AZ48" s="18">
        <v>4</v>
      </c>
      <c r="BA48" s="19"/>
    </row>
    <row r="49" spans="1:53" ht="15.95" customHeight="1" x14ac:dyDescent="0.25">
      <c r="A49" s="251" t="s">
        <v>236</v>
      </c>
      <c r="B49" s="251"/>
      <c r="C49" s="251"/>
      <c r="D49" s="251"/>
      <c r="E49" s="251"/>
      <c r="F49" s="251"/>
      <c r="G49" s="18">
        <v>4</v>
      </c>
      <c r="H49" s="18">
        <v>8</v>
      </c>
      <c r="I49" s="18">
        <v>13</v>
      </c>
      <c r="J49" s="18">
        <v>17</v>
      </c>
      <c r="K49" s="18">
        <v>22</v>
      </c>
      <c r="L49" s="18">
        <v>27</v>
      </c>
      <c r="M49" s="18">
        <v>32</v>
      </c>
      <c r="N49" s="18">
        <v>37</v>
      </c>
      <c r="O49" s="18">
        <v>43</v>
      </c>
      <c r="P49" s="18">
        <v>48</v>
      </c>
      <c r="Q49" s="18">
        <v>54</v>
      </c>
      <c r="R49" s="18">
        <v>60</v>
      </c>
      <c r="S49" s="18">
        <v>67</v>
      </c>
      <c r="T49" s="18">
        <v>73</v>
      </c>
      <c r="U49" s="18">
        <v>80</v>
      </c>
      <c r="V49" s="18">
        <v>87</v>
      </c>
      <c r="W49" s="18">
        <v>95</v>
      </c>
      <c r="X49" s="18">
        <v>103</v>
      </c>
      <c r="Y49" s="18">
        <v>111</v>
      </c>
      <c r="Z49" s="18">
        <v>119</v>
      </c>
      <c r="AA49" s="18">
        <v>128</v>
      </c>
      <c r="AB49" s="18">
        <v>137</v>
      </c>
      <c r="AC49" s="18">
        <v>146</v>
      </c>
      <c r="AD49" s="18">
        <v>156</v>
      </c>
      <c r="AE49" s="18">
        <v>166</v>
      </c>
      <c r="AF49" s="18">
        <v>177</v>
      </c>
      <c r="AG49" s="18">
        <v>188</v>
      </c>
      <c r="AH49" s="18">
        <v>199</v>
      </c>
      <c r="AI49" s="18">
        <v>211</v>
      </c>
      <c r="AJ49" s="18">
        <v>223</v>
      </c>
      <c r="AK49" s="18">
        <v>236</v>
      </c>
      <c r="AL49" s="18">
        <v>250</v>
      </c>
      <c r="AM49" s="18">
        <v>264</v>
      </c>
      <c r="AN49" s="18">
        <v>278</v>
      </c>
      <c r="AO49" s="18">
        <v>293</v>
      </c>
      <c r="AP49" s="18">
        <v>309</v>
      </c>
      <c r="AQ49" s="18">
        <v>325</v>
      </c>
      <c r="AR49" s="18">
        <v>342</v>
      </c>
      <c r="AS49" s="18">
        <v>360</v>
      </c>
      <c r="AT49" s="18">
        <v>378</v>
      </c>
      <c r="AU49" s="18">
        <v>397</v>
      </c>
      <c r="AV49" s="18">
        <v>417</v>
      </c>
      <c r="AW49" s="18">
        <v>437</v>
      </c>
      <c r="AX49" s="18">
        <v>459</v>
      </c>
      <c r="AY49" s="18">
        <v>481</v>
      </c>
      <c r="AZ49" s="18">
        <v>504</v>
      </c>
      <c r="BA49" s="19"/>
    </row>
    <row r="50" spans="1:53" ht="15.95" customHeight="1" thickBot="1" x14ac:dyDescent="0.3">
      <c r="A50" s="251" t="s">
        <v>539</v>
      </c>
      <c r="B50" s="251"/>
      <c r="C50" s="251"/>
      <c r="D50" s="251"/>
      <c r="E50" s="251"/>
      <c r="F50" s="251"/>
      <c r="G50" s="19"/>
      <c r="H50" s="19"/>
      <c r="I50" s="19"/>
      <c r="J50" s="19"/>
      <c r="K50" s="19"/>
      <c r="L50" s="18">
        <v>2</v>
      </c>
      <c r="M50" s="18">
        <v>3</v>
      </c>
      <c r="N50" s="18">
        <v>3</v>
      </c>
      <c r="O50" s="18">
        <v>3</v>
      </c>
      <c r="P50" s="18">
        <v>3</v>
      </c>
      <c r="Q50" s="18">
        <v>3</v>
      </c>
      <c r="R50" s="18">
        <v>3</v>
      </c>
      <c r="S50" s="18">
        <v>3</v>
      </c>
      <c r="T50" s="18">
        <v>3</v>
      </c>
      <c r="U50" s="18">
        <v>3</v>
      </c>
      <c r="V50" s="18">
        <v>3</v>
      </c>
      <c r="W50" s="18">
        <v>4</v>
      </c>
      <c r="X50" s="18">
        <v>4</v>
      </c>
      <c r="Y50" s="18">
        <v>4</v>
      </c>
      <c r="Z50" s="18">
        <v>4</v>
      </c>
      <c r="AA50" s="18">
        <v>4</v>
      </c>
      <c r="AB50" s="18">
        <v>4</v>
      </c>
      <c r="AC50" s="18">
        <v>4</v>
      </c>
      <c r="AD50" s="18">
        <v>5</v>
      </c>
      <c r="AE50" s="18">
        <v>5</v>
      </c>
      <c r="AF50" s="18">
        <v>5</v>
      </c>
      <c r="AG50" s="18">
        <v>5</v>
      </c>
      <c r="AH50" s="18">
        <v>5</v>
      </c>
      <c r="AI50" s="18">
        <v>6</v>
      </c>
      <c r="AJ50" s="18">
        <v>6</v>
      </c>
      <c r="AK50" s="18">
        <v>6</v>
      </c>
      <c r="AL50" s="18">
        <v>6</v>
      </c>
      <c r="AM50" s="18">
        <v>6</v>
      </c>
      <c r="AN50" s="18">
        <v>7</v>
      </c>
      <c r="AO50" s="18">
        <v>7</v>
      </c>
      <c r="AP50" s="18">
        <v>7</v>
      </c>
      <c r="AQ50" s="18">
        <v>7</v>
      </c>
      <c r="AR50" s="18">
        <v>8</v>
      </c>
      <c r="AS50" s="18">
        <v>8</v>
      </c>
      <c r="AT50" s="18">
        <v>8</v>
      </c>
      <c r="AU50" s="18">
        <v>9</v>
      </c>
      <c r="AV50" s="18">
        <v>9</v>
      </c>
      <c r="AW50" s="18">
        <v>9</v>
      </c>
      <c r="AX50" s="18">
        <v>10</v>
      </c>
      <c r="AY50" s="18">
        <v>10</v>
      </c>
      <c r="AZ50" s="18">
        <v>10</v>
      </c>
      <c r="BA50" s="18">
        <v>223</v>
      </c>
    </row>
    <row r="51" spans="1:53" ht="15.95" customHeight="1" thickBot="1" x14ac:dyDescent="0.3">
      <c r="D51" s="15"/>
      <c r="E51" s="20"/>
      <c r="F51" s="21"/>
      <c r="AI51" s="15"/>
      <c r="AJ51" s="22"/>
    </row>
    <row r="52" spans="1:53" ht="15.95" customHeight="1" x14ac:dyDescent="0.25">
      <c r="A52" s="269" t="s">
        <v>237</v>
      </c>
      <c r="B52" s="269"/>
      <c r="C52" s="269"/>
      <c r="D52" s="269"/>
      <c r="E52" s="268" t="s">
        <v>209</v>
      </c>
      <c r="F52" s="268"/>
      <c r="G52" s="93" t="s">
        <v>184</v>
      </c>
      <c r="H52" s="93" t="s">
        <v>185</v>
      </c>
      <c r="I52" s="93" t="s">
        <v>140</v>
      </c>
      <c r="J52" s="93" t="s">
        <v>127</v>
      </c>
      <c r="K52" s="93" t="s">
        <v>142</v>
      </c>
      <c r="L52" s="93" t="s">
        <v>210</v>
      </c>
      <c r="M52" s="93" t="s">
        <v>211</v>
      </c>
      <c r="N52" s="93" t="s">
        <v>212</v>
      </c>
      <c r="O52" s="93" t="s">
        <v>213</v>
      </c>
      <c r="P52" s="93" t="s">
        <v>214</v>
      </c>
      <c r="Q52" s="93" t="s">
        <v>215</v>
      </c>
      <c r="R52" s="93" t="s">
        <v>216</v>
      </c>
      <c r="S52" s="93" t="s">
        <v>217</v>
      </c>
      <c r="T52" s="93" t="s">
        <v>218</v>
      </c>
      <c r="U52" s="93" t="s">
        <v>219</v>
      </c>
      <c r="V52" s="93" t="s">
        <v>220</v>
      </c>
      <c r="W52" s="93" t="s">
        <v>221</v>
      </c>
      <c r="X52" s="93" t="s">
        <v>222</v>
      </c>
      <c r="Y52" s="93" t="s">
        <v>223</v>
      </c>
      <c r="Z52" s="93" t="s">
        <v>224</v>
      </c>
      <c r="AA52" s="93" t="s">
        <v>225</v>
      </c>
      <c r="AB52" s="93" t="s">
        <v>226</v>
      </c>
      <c r="AC52" s="93" t="s">
        <v>227</v>
      </c>
      <c r="AD52" s="93" t="s">
        <v>228</v>
      </c>
      <c r="AE52" s="93" t="s">
        <v>229</v>
      </c>
      <c r="AF52" s="93" t="s">
        <v>230</v>
      </c>
      <c r="AG52" s="93" t="s">
        <v>231</v>
      </c>
      <c r="AH52" s="93" t="s">
        <v>232</v>
      </c>
      <c r="AI52" s="93" t="s">
        <v>233</v>
      </c>
      <c r="AJ52" s="93" t="s">
        <v>776</v>
      </c>
      <c r="AK52" s="93" t="s">
        <v>777</v>
      </c>
      <c r="AL52" s="93" t="s">
        <v>778</v>
      </c>
      <c r="AM52" s="93" t="s">
        <v>779</v>
      </c>
      <c r="AN52" s="93" t="s">
        <v>780</v>
      </c>
      <c r="AO52" s="93" t="s">
        <v>781</v>
      </c>
      <c r="AP52" s="93" t="s">
        <v>782</v>
      </c>
      <c r="AQ52" s="93" t="s">
        <v>783</v>
      </c>
      <c r="AR52" s="93" t="s">
        <v>784</v>
      </c>
      <c r="AS52" s="93" t="s">
        <v>785</v>
      </c>
      <c r="AT52" s="93" t="s">
        <v>786</v>
      </c>
      <c r="AU52" s="93" t="s">
        <v>787</v>
      </c>
      <c r="AV52" s="93" t="s">
        <v>788</v>
      </c>
      <c r="AW52" s="93" t="s">
        <v>789</v>
      </c>
      <c r="AX52" s="93" t="s">
        <v>790</v>
      </c>
      <c r="AY52" s="93" t="s">
        <v>791</v>
      </c>
      <c r="AZ52" s="93" t="s">
        <v>792</v>
      </c>
      <c r="BA52" s="93" t="s">
        <v>234</v>
      </c>
    </row>
    <row r="53" spans="1:53" ht="15.95" customHeight="1" x14ac:dyDescent="0.25">
      <c r="A53" s="251" t="s">
        <v>238</v>
      </c>
      <c r="B53" s="251"/>
      <c r="C53" s="251"/>
      <c r="D53" s="251"/>
      <c r="E53" s="251"/>
      <c r="F53" s="251"/>
      <c r="G53" s="93"/>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93"/>
      <c r="AL53" s="93"/>
      <c r="AM53" s="93"/>
      <c r="AN53" s="93"/>
      <c r="AO53" s="93"/>
      <c r="AP53" s="93"/>
      <c r="AQ53" s="93"/>
      <c r="AR53" s="93"/>
      <c r="AS53" s="93"/>
      <c r="AT53" s="93"/>
      <c r="AU53" s="93"/>
      <c r="AV53" s="93"/>
      <c r="AW53" s="93"/>
      <c r="AX53" s="93"/>
      <c r="AY53" s="93"/>
      <c r="AZ53" s="93"/>
      <c r="BA53" s="19"/>
    </row>
    <row r="54" spans="1:53" ht="15.95" customHeight="1" x14ac:dyDescent="0.25">
      <c r="A54" s="251" t="s">
        <v>239</v>
      </c>
      <c r="B54" s="251"/>
      <c r="C54" s="251"/>
      <c r="D54" s="251"/>
      <c r="E54" s="251"/>
      <c r="F54" s="251"/>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c r="AW54" s="19"/>
      <c r="AX54" s="19"/>
      <c r="AY54" s="19"/>
      <c r="AZ54" s="19"/>
      <c r="BA54" s="19"/>
    </row>
    <row r="55" spans="1:53" ht="15.95" customHeight="1" x14ac:dyDescent="0.25">
      <c r="A55" s="251" t="s">
        <v>240</v>
      </c>
      <c r="B55" s="251"/>
      <c r="C55" s="251"/>
      <c r="D55" s="251"/>
      <c r="E55" s="251"/>
      <c r="F55" s="251"/>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c r="AX55" s="19"/>
      <c r="AY55" s="19"/>
      <c r="AZ55" s="19"/>
      <c r="BA55" s="19"/>
    </row>
    <row r="56" spans="1:53" ht="15.95" customHeight="1" thickBot="1" x14ac:dyDescent="0.3">
      <c r="A56" s="251" t="s">
        <v>241</v>
      </c>
      <c r="B56" s="251"/>
      <c r="C56" s="251"/>
      <c r="D56" s="251"/>
      <c r="E56" s="251"/>
      <c r="F56" s="251"/>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row>
    <row r="57" spans="1:53" ht="15.95" customHeight="1" thickBot="1" x14ac:dyDescent="0.3">
      <c r="D57" s="15"/>
      <c r="E57" s="20"/>
      <c r="F57" s="21"/>
      <c r="AI57" s="15"/>
      <c r="AJ57" s="22"/>
    </row>
    <row r="58" spans="1:53" ht="15.95" customHeight="1" x14ac:dyDescent="0.25">
      <c r="A58" s="269" t="s">
        <v>242</v>
      </c>
      <c r="B58" s="269"/>
      <c r="C58" s="269"/>
      <c r="D58" s="269"/>
      <c r="E58" s="268" t="s">
        <v>209</v>
      </c>
      <c r="F58" s="268"/>
      <c r="G58" s="93" t="s">
        <v>184</v>
      </c>
      <c r="H58" s="93" t="s">
        <v>185</v>
      </c>
      <c r="I58" s="93" t="s">
        <v>140</v>
      </c>
      <c r="J58" s="93" t="s">
        <v>127</v>
      </c>
      <c r="K58" s="93" t="s">
        <v>142</v>
      </c>
      <c r="L58" s="93" t="s">
        <v>210</v>
      </c>
      <c r="M58" s="93" t="s">
        <v>211</v>
      </c>
      <c r="N58" s="93" t="s">
        <v>212</v>
      </c>
      <c r="O58" s="93" t="s">
        <v>213</v>
      </c>
      <c r="P58" s="93" t="s">
        <v>214</v>
      </c>
      <c r="Q58" s="93" t="s">
        <v>215</v>
      </c>
      <c r="R58" s="93" t="s">
        <v>216</v>
      </c>
      <c r="S58" s="93" t="s">
        <v>217</v>
      </c>
      <c r="T58" s="93" t="s">
        <v>218</v>
      </c>
      <c r="U58" s="93" t="s">
        <v>219</v>
      </c>
      <c r="V58" s="93" t="s">
        <v>220</v>
      </c>
      <c r="W58" s="93" t="s">
        <v>221</v>
      </c>
      <c r="X58" s="93" t="s">
        <v>222</v>
      </c>
      <c r="Y58" s="93" t="s">
        <v>223</v>
      </c>
      <c r="Z58" s="93" t="s">
        <v>224</v>
      </c>
      <c r="AA58" s="93" t="s">
        <v>225</v>
      </c>
      <c r="AB58" s="93" t="s">
        <v>226</v>
      </c>
      <c r="AC58" s="93" t="s">
        <v>227</v>
      </c>
      <c r="AD58" s="93" t="s">
        <v>228</v>
      </c>
      <c r="AE58" s="93" t="s">
        <v>229</v>
      </c>
      <c r="AF58" s="93" t="s">
        <v>230</v>
      </c>
      <c r="AG58" s="93" t="s">
        <v>231</v>
      </c>
      <c r="AH58" s="93" t="s">
        <v>232</v>
      </c>
      <c r="AI58" s="93" t="s">
        <v>233</v>
      </c>
      <c r="AJ58" s="93" t="s">
        <v>776</v>
      </c>
      <c r="AK58" s="93" t="s">
        <v>777</v>
      </c>
      <c r="AL58" s="93" t="s">
        <v>778</v>
      </c>
      <c r="AM58" s="93" t="s">
        <v>779</v>
      </c>
      <c r="AN58" s="93" t="s">
        <v>780</v>
      </c>
      <c r="AO58" s="93" t="s">
        <v>781</v>
      </c>
      <c r="AP58" s="93" t="s">
        <v>782</v>
      </c>
      <c r="AQ58" s="93" t="s">
        <v>783</v>
      </c>
      <c r="AR58" s="93" t="s">
        <v>784</v>
      </c>
      <c r="AS58" s="93" t="s">
        <v>785</v>
      </c>
      <c r="AT58" s="93" t="s">
        <v>786</v>
      </c>
      <c r="AU58" s="93" t="s">
        <v>787</v>
      </c>
      <c r="AV58" s="93" t="s">
        <v>788</v>
      </c>
      <c r="AW58" s="93" t="s">
        <v>789</v>
      </c>
      <c r="AX58" s="93" t="s">
        <v>790</v>
      </c>
      <c r="AY58" s="93" t="s">
        <v>791</v>
      </c>
      <c r="AZ58" s="93" t="s">
        <v>792</v>
      </c>
      <c r="BA58" s="93" t="s">
        <v>234</v>
      </c>
    </row>
    <row r="59" spans="1:53" ht="15.95" customHeight="1" x14ac:dyDescent="0.25">
      <c r="A59" s="270" t="s">
        <v>243</v>
      </c>
      <c r="B59" s="270"/>
      <c r="C59" s="270"/>
      <c r="D59" s="270"/>
      <c r="E59" s="251"/>
      <c r="F59" s="251"/>
      <c r="G59" s="19"/>
      <c r="H59" s="19"/>
      <c r="I59" s="19"/>
      <c r="J59" s="19"/>
      <c r="K59" s="19"/>
      <c r="L59" s="18">
        <v>2</v>
      </c>
      <c r="M59" s="18">
        <v>3</v>
      </c>
      <c r="N59" s="18">
        <v>3</v>
      </c>
      <c r="O59" s="18">
        <v>3</v>
      </c>
      <c r="P59" s="18">
        <v>3</v>
      </c>
      <c r="Q59" s="18">
        <v>3</v>
      </c>
      <c r="R59" s="18">
        <v>3</v>
      </c>
      <c r="S59" s="18">
        <v>3</v>
      </c>
      <c r="T59" s="18">
        <v>3</v>
      </c>
      <c r="U59" s="18">
        <v>3</v>
      </c>
      <c r="V59" s="18">
        <v>3</v>
      </c>
      <c r="W59" s="18">
        <v>4</v>
      </c>
      <c r="X59" s="18">
        <v>4</v>
      </c>
      <c r="Y59" s="18">
        <v>4</v>
      </c>
      <c r="Z59" s="18">
        <v>4</v>
      </c>
      <c r="AA59" s="18">
        <v>4</v>
      </c>
      <c r="AB59" s="18">
        <v>4</v>
      </c>
      <c r="AC59" s="18">
        <v>4</v>
      </c>
      <c r="AD59" s="18">
        <v>5</v>
      </c>
      <c r="AE59" s="18">
        <v>5</v>
      </c>
      <c r="AF59" s="18">
        <v>5</v>
      </c>
      <c r="AG59" s="18">
        <v>5</v>
      </c>
      <c r="AH59" s="18">
        <v>5</v>
      </c>
      <c r="AI59" s="18">
        <v>6</v>
      </c>
      <c r="AJ59" s="18">
        <v>6</v>
      </c>
      <c r="AK59" s="18">
        <v>6</v>
      </c>
      <c r="AL59" s="18">
        <v>6</v>
      </c>
      <c r="AM59" s="18">
        <v>6</v>
      </c>
      <c r="AN59" s="18">
        <v>7</v>
      </c>
      <c r="AO59" s="18">
        <v>7</v>
      </c>
      <c r="AP59" s="18">
        <v>7</v>
      </c>
      <c r="AQ59" s="18">
        <v>7</v>
      </c>
      <c r="AR59" s="18">
        <v>8</v>
      </c>
      <c r="AS59" s="18">
        <v>8</v>
      </c>
      <c r="AT59" s="18">
        <v>8</v>
      </c>
      <c r="AU59" s="18">
        <v>9</v>
      </c>
      <c r="AV59" s="18">
        <v>9</v>
      </c>
      <c r="AW59" s="18">
        <v>9</v>
      </c>
      <c r="AX59" s="18">
        <v>10</v>
      </c>
      <c r="AY59" s="18">
        <v>10</v>
      </c>
      <c r="AZ59" s="18">
        <v>10</v>
      </c>
      <c r="BA59" s="18">
        <v>223</v>
      </c>
    </row>
    <row r="60" spans="1:53" ht="15.95" customHeight="1" x14ac:dyDescent="0.25">
      <c r="A60" s="251" t="s">
        <v>244</v>
      </c>
      <c r="B60" s="251"/>
      <c r="C60" s="251"/>
      <c r="D60" s="251"/>
      <c r="E60" s="251"/>
      <c r="F60" s="251"/>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19"/>
      <c r="BA60" s="19"/>
    </row>
    <row r="61" spans="1:53" ht="15.95" customHeight="1" x14ac:dyDescent="0.25">
      <c r="A61" s="251" t="s">
        <v>245</v>
      </c>
      <c r="B61" s="251"/>
      <c r="C61" s="251"/>
      <c r="D61" s="251"/>
      <c r="E61" s="251"/>
      <c r="F61" s="251"/>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c r="BA61" s="19"/>
    </row>
    <row r="62" spans="1:53" ht="15.95" customHeight="1" x14ac:dyDescent="0.25">
      <c r="A62" s="251" t="s">
        <v>202</v>
      </c>
      <c r="B62" s="251"/>
      <c r="C62" s="251"/>
      <c r="D62" s="251"/>
      <c r="E62" s="251"/>
      <c r="F62" s="251"/>
      <c r="G62" s="19"/>
      <c r="H62" s="19"/>
      <c r="I62" s="19"/>
      <c r="J62" s="19"/>
      <c r="K62" s="19"/>
      <c r="L62" s="18">
        <v>10</v>
      </c>
      <c r="M62" s="18">
        <v>11</v>
      </c>
      <c r="N62" s="18">
        <v>11</v>
      </c>
      <c r="O62" s="18">
        <v>12</v>
      </c>
      <c r="P62" s="18">
        <v>12</v>
      </c>
      <c r="Q62" s="18">
        <v>13</v>
      </c>
      <c r="R62" s="18">
        <v>13</v>
      </c>
      <c r="S62" s="18">
        <v>14</v>
      </c>
      <c r="T62" s="18">
        <v>14</v>
      </c>
      <c r="U62" s="18">
        <v>15</v>
      </c>
      <c r="V62" s="18">
        <v>15</v>
      </c>
      <c r="W62" s="18">
        <v>16</v>
      </c>
      <c r="X62" s="18">
        <v>17</v>
      </c>
      <c r="Y62" s="18">
        <v>17</v>
      </c>
      <c r="Z62" s="18">
        <v>18</v>
      </c>
      <c r="AA62" s="18">
        <v>19</v>
      </c>
      <c r="AB62" s="18">
        <v>19</v>
      </c>
      <c r="AC62" s="18">
        <v>20</v>
      </c>
      <c r="AD62" s="18">
        <v>21</v>
      </c>
      <c r="AE62" s="18">
        <v>22</v>
      </c>
      <c r="AF62" s="18">
        <v>23</v>
      </c>
      <c r="AG62" s="18">
        <v>24</v>
      </c>
      <c r="AH62" s="18">
        <v>25</v>
      </c>
      <c r="AI62" s="18">
        <v>26</v>
      </c>
      <c r="AJ62" s="18">
        <v>27</v>
      </c>
      <c r="AK62" s="18">
        <v>28</v>
      </c>
      <c r="AL62" s="18">
        <v>29</v>
      </c>
      <c r="AM62" s="18">
        <v>30</v>
      </c>
      <c r="AN62" s="18">
        <v>31</v>
      </c>
      <c r="AO62" s="18">
        <v>32</v>
      </c>
      <c r="AP62" s="18">
        <v>34</v>
      </c>
      <c r="AQ62" s="18">
        <v>35</v>
      </c>
      <c r="AR62" s="18">
        <v>36</v>
      </c>
      <c r="AS62" s="18">
        <v>38</v>
      </c>
      <c r="AT62" s="18">
        <v>39</v>
      </c>
      <c r="AU62" s="18">
        <v>41</v>
      </c>
      <c r="AV62" s="18">
        <v>42</v>
      </c>
      <c r="AW62" s="18">
        <v>44</v>
      </c>
      <c r="AX62" s="18">
        <v>46</v>
      </c>
      <c r="AY62" s="18">
        <v>48</v>
      </c>
      <c r="AZ62" s="18">
        <v>50</v>
      </c>
      <c r="BA62" s="23">
        <v>1033</v>
      </c>
    </row>
    <row r="63" spans="1:53" s="7" customFormat="1" ht="11.1" customHeight="1" x14ac:dyDescent="0.25"/>
    <row r="64" spans="1:53" s="7" customFormat="1" ht="11.1" customHeight="1" x14ac:dyDescent="0.25"/>
    <row r="65" spans="1:53" ht="32.1" customHeight="1" x14ac:dyDescent="0.25">
      <c r="A65" s="251" t="s">
        <v>246</v>
      </c>
      <c r="B65" s="251"/>
      <c r="C65" s="251"/>
      <c r="D65" s="251"/>
      <c r="E65" s="251"/>
      <c r="F65" s="251"/>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c r="AX65" s="19"/>
      <c r="AY65" s="19"/>
      <c r="AZ65" s="19"/>
      <c r="BA65" s="19"/>
    </row>
    <row r="66" spans="1:53" ht="32.1" customHeight="1" x14ac:dyDescent="0.25">
      <c r="A66" s="270" t="s">
        <v>247</v>
      </c>
      <c r="B66" s="270"/>
      <c r="C66" s="270"/>
      <c r="D66" s="270"/>
      <c r="E66" s="251"/>
      <c r="F66" s="251"/>
      <c r="G66" s="19"/>
      <c r="H66" s="19"/>
      <c r="I66" s="19"/>
      <c r="J66" s="19"/>
      <c r="K66" s="19"/>
      <c r="L66" s="18">
        <v>13</v>
      </c>
      <c r="M66" s="18">
        <v>13</v>
      </c>
      <c r="N66" s="18">
        <v>14</v>
      </c>
      <c r="O66" s="18">
        <v>14</v>
      </c>
      <c r="P66" s="18">
        <v>15</v>
      </c>
      <c r="Q66" s="18">
        <v>16</v>
      </c>
      <c r="R66" s="18">
        <v>16</v>
      </c>
      <c r="S66" s="18">
        <v>17</v>
      </c>
      <c r="T66" s="18">
        <v>17</v>
      </c>
      <c r="U66" s="18">
        <v>18</v>
      </c>
      <c r="V66" s="18">
        <v>19</v>
      </c>
      <c r="W66" s="18">
        <v>20</v>
      </c>
      <c r="X66" s="18">
        <v>20</v>
      </c>
      <c r="Y66" s="18">
        <v>21</v>
      </c>
      <c r="Z66" s="18">
        <v>22</v>
      </c>
      <c r="AA66" s="18">
        <v>23</v>
      </c>
      <c r="AB66" s="18">
        <v>24</v>
      </c>
      <c r="AC66" s="18">
        <v>25</v>
      </c>
      <c r="AD66" s="18">
        <v>26</v>
      </c>
      <c r="AE66" s="18">
        <v>27</v>
      </c>
      <c r="AF66" s="18">
        <v>28</v>
      </c>
      <c r="AG66" s="18">
        <v>29</v>
      </c>
      <c r="AH66" s="18">
        <v>30</v>
      </c>
      <c r="AI66" s="18">
        <v>31</v>
      </c>
      <c r="AJ66" s="18">
        <v>32</v>
      </c>
      <c r="AK66" s="18">
        <v>34</v>
      </c>
      <c r="AL66" s="18">
        <v>35</v>
      </c>
      <c r="AM66" s="18">
        <v>36</v>
      </c>
      <c r="AN66" s="18">
        <v>38</v>
      </c>
      <c r="AO66" s="18">
        <v>39</v>
      </c>
      <c r="AP66" s="18">
        <v>41</v>
      </c>
      <c r="AQ66" s="18">
        <v>42</v>
      </c>
      <c r="AR66" s="18">
        <v>44</v>
      </c>
      <c r="AS66" s="18">
        <v>46</v>
      </c>
      <c r="AT66" s="18">
        <v>47</v>
      </c>
      <c r="AU66" s="18">
        <v>49</v>
      </c>
      <c r="AV66" s="18">
        <v>51</v>
      </c>
      <c r="AW66" s="18">
        <v>53</v>
      </c>
      <c r="AX66" s="18">
        <v>55</v>
      </c>
      <c r="AY66" s="18">
        <v>58</v>
      </c>
      <c r="AZ66" s="18">
        <v>60</v>
      </c>
      <c r="BA66" s="23">
        <v>1256</v>
      </c>
    </row>
    <row r="67" spans="1:53" ht="15.95" customHeight="1" x14ac:dyDescent="0.25">
      <c r="A67" s="251" t="s">
        <v>248</v>
      </c>
      <c r="B67" s="251"/>
      <c r="C67" s="251"/>
      <c r="D67" s="251"/>
      <c r="E67" s="251"/>
      <c r="F67" s="251"/>
      <c r="G67" s="19"/>
      <c r="H67" s="19"/>
      <c r="I67" s="19"/>
      <c r="J67" s="19"/>
      <c r="K67" s="19"/>
      <c r="L67" s="23">
        <v>-2540</v>
      </c>
      <c r="M67" s="23">
        <v>-2540</v>
      </c>
      <c r="N67" s="23">
        <v>-2540</v>
      </c>
      <c r="O67" s="23">
        <v>-2540</v>
      </c>
      <c r="P67" s="23">
        <v>-2540</v>
      </c>
      <c r="Q67" s="23">
        <v>-2540</v>
      </c>
      <c r="R67" s="23">
        <v>-2540</v>
      </c>
      <c r="S67" s="23">
        <v>-2540</v>
      </c>
      <c r="T67" s="23">
        <v>-2540</v>
      </c>
      <c r="U67" s="23">
        <v>-2540</v>
      </c>
      <c r="V67" s="23">
        <v>-2540</v>
      </c>
      <c r="W67" s="23">
        <v>-2540</v>
      </c>
      <c r="X67" s="23">
        <v>-2540</v>
      </c>
      <c r="Y67" s="23">
        <v>-2540</v>
      </c>
      <c r="Z67" s="23">
        <v>-2540</v>
      </c>
      <c r="AA67" s="23">
        <v>-2540</v>
      </c>
      <c r="AB67" s="23">
        <v>-2540</v>
      </c>
      <c r="AC67" s="23">
        <v>-2540</v>
      </c>
      <c r="AD67" s="23">
        <v>-2540</v>
      </c>
      <c r="AE67" s="23">
        <v>-2540</v>
      </c>
      <c r="AF67" s="23">
        <v>-2540</v>
      </c>
      <c r="AG67" s="23">
        <v>-2540</v>
      </c>
      <c r="AH67" s="23">
        <v>-2540</v>
      </c>
      <c r="AI67" s="23">
        <v>-2540</v>
      </c>
      <c r="AJ67" s="23">
        <v>-2540</v>
      </c>
      <c r="AK67" s="23">
        <v>-2540</v>
      </c>
      <c r="AL67" s="23">
        <v>-2540</v>
      </c>
      <c r="AM67" s="23">
        <v>-2540</v>
      </c>
      <c r="AN67" s="23">
        <v>-2540</v>
      </c>
      <c r="AO67" s="23">
        <v>-2540</v>
      </c>
      <c r="AP67" s="19"/>
      <c r="AQ67" s="19"/>
      <c r="AR67" s="19"/>
      <c r="AS67" s="19"/>
      <c r="AT67" s="19"/>
      <c r="AU67" s="19"/>
      <c r="AV67" s="19"/>
      <c r="AW67" s="19"/>
      <c r="AX67" s="19"/>
      <c r="AY67" s="19"/>
      <c r="AZ67" s="19"/>
      <c r="BA67" s="23">
        <v>-76201</v>
      </c>
    </row>
    <row r="68" spans="1:53" ht="32.1" customHeight="1" x14ac:dyDescent="0.25">
      <c r="A68" s="270" t="s">
        <v>249</v>
      </c>
      <c r="B68" s="270"/>
      <c r="C68" s="270"/>
      <c r="D68" s="270"/>
      <c r="E68" s="251"/>
      <c r="F68" s="251"/>
      <c r="G68" s="19"/>
      <c r="H68" s="19"/>
      <c r="I68" s="19"/>
      <c r="J68" s="19"/>
      <c r="K68" s="19"/>
      <c r="L68" s="23">
        <v>-2527</v>
      </c>
      <c r="M68" s="23">
        <v>-2527</v>
      </c>
      <c r="N68" s="23">
        <v>-2526</v>
      </c>
      <c r="O68" s="23">
        <v>-2526</v>
      </c>
      <c r="P68" s="23">
        <v>-2525</v>
      </c>
      <c r="Q68" s="23">
        <v>-2524</v>
      </c>
      <c r="R68" s="23">
        <v>-2524</v>
      </c>
      <c r="S68" s="23">
        <v>-2523</v>
      </c>
      <c r="T68" s="23">
        <v>-2523</v>
      </c>
      <c r="U68" s="23">
        <v>-2522</v>
      </c>
      <c r="V68" s="23">
        <v>-2521</v>
      </c>
      <c r="W68" s="23">
        <v>-2520</v>
      </c>
      <c r="X68" s="23">
        <v>-2520</v>
      </c>
      <c r="Y68" s="23">
        <v>-2519</v>
      </c>
      <c r="Z68" s="23">
        <v>-2518</v>
      </c>
      <c r="AA68" s="23">
        <v>-2517</v>
      </c>
      <c r="AB68" s="23">
        <v>-2516</v>
      </c>
      <c r="AC68" s="23">
        <v>-2515</v>
      </c>
      <c r="AD68" s="23">
        <v>-2514</v>
      </c>
      <c r="AE68" s="23">
        <v>-2513</v>
      </c>
      <c r="AF68" s="23">
        <v>-2512</v>
      </c>
      <c r="AG68" s="23">
        <v>-2511</v>
      </c>
      <c r="AH68" s="23">
        <v>-2510</v>
      </c>
      <c r="AI68" s="23">
        <v>-2509</v>
      </c>
      <c r="AJ68" s="23">
        <v>-2508</v>
      </c>
      <c r="AK68" s="23">
        <v>-2507</v>
      </c>
      <c r="AL68" s="23">
        <v>-2505</v>
      </c>
      <c r="AM68" s="23">
        <v>-2504</v>
      </c>
      <c r="AN68" s="23">
        <v>-2502</v>
      </c>
      <c r="AO68" s="23">
        <v>-2501</v>
      </c>
      <c r="AP68" s="18">
        <v>41</v>
      </c>
      <c r="AQ68" s="18">
        <v>42</v>
      </c>
      <c r="AR68" s="18">
        <v>44</v>
      </c>
      <c r="AS68" s="18">
        <v>46</v>
      </c>
      <c r="AT68" s="18">
        <v>47</v>
      </c>
      <c r="AU68" s="18">
        <v>49</v>
      </c>
      <c r="AV68" s="18">
        <v>51</v>
      </c>
      <c r="AW68" s="18">
        <v>53</v>
      </c>
      <c r="AX68" s="18">
        <v>55</v>
      </c>
      <c r="AY68" s="18">
        <v>58</v>
      </c>
      <c r="AZ68" s="18">
        <v>60</v>
      </c>
      <c r="BA68" s="23">
        <v>-74944</v>
      </c>
    </row>
    <row r="69" spans="1:53" ht="15.95" customHeight="1" x14ac:dyDescent="0.25">
      <c r="A69" s="251" t="s">
        <v>250</v>
      </c>
      <c r="B69" s="251"/>
      <c r="C69" s="251"/>
      <c r="D69" s="251"/>
      <c r="E69" s="251"/>
      <c r="F69" s="251"/>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c r="AW69" s="19"/>
      <c r="AX69" s="19"/>
      <c r="AY69" s="19"/>
      <c r="AZ69" s="19"/>
      <c r="BA69" s="19"/>
    </row>
    <row r="70" spans="1:53" ht="15.95" customHeight="1" x14ac:dyDescent="0.25">
      <c r="A70" s="270" t="s">
        <v>251</v>
      </c>
      <c r="B70" s="270"/>
      <c r="C70" s="270"/>
      <c r="D70" s="270"/>
      <c r="E70" s="251"/>
      <c r="F70" s="251"/>
      <c r="G70" s="19"/>
      <c r="H70" s="19"/>
      <c r="I70" s="19"/>
      <c r="J70" s="19"/>
      <c r="K70" s="19"/>
      <c r="L70" s="23">
        <v>-2527</v>
      </c>
      <c r="M70" s="23">
        <v>-2527</v>
      </c>
      <c r="N70" s="23">
        <v>-2526</v>
      </c>
      <c r="O70" s="23">
        <v>-2526</v>
      </c>
      <c r="P70" s="23">
        <v>-2525</v>
      </c>
      <c r="Q70" s="23">
        <v>-2524</v>
      </c>
      <c r="R70" s="23">
        <v>-2524</v>
      </c>
      <c r="S70" s="23">
        <v>-2523</v>
      </c>
      <c r="T70" s="23">
        <v>-2523</v>
      </c>
      <c r="U70" s="23">
        <v>-2522</v>
      </c>
      <c r="V70" s="23">
        <v>-2521</v>
      </c>
      <c r="W70" s="23">
        <v>-2520</v>
      </c>
      <c r="X70" s="23">
        <v>-2520</v>
      </c>
      <c r="Y70" s="23">
        <v>-2519</v>
      </c>
      <c r="Z70" s="23">
        <v>-2518</v>
      </c>
      <c r="AA70" s="23">
        <v>-2517</v>
      </c>
      <c r="AB70" s="23">
        <v>-2516</v>
      </c>
      <c r="AC70" s="23">
        <v>-2515</v>
      </c>
      <c r="AD70" s="23">
        <v>-2514</v>
      </c>
      <c r="AE70" s="23">
        <v>-2513</v>
      </c>
      <c r="AF70" s="23">
        <v>-2512</v>
      </c>
      <c r="AG70" s="23">
        <v>-2511</v>
      </c>
      <c r="AH70" s="23">
        <v>-2510</v>
      </c>
      <c r="AI70" s="23">
        <v>-2509</v>
      </c>
      <c r="AJ70" s="23">
        <v>-2508</v>
      </c>
      <c r="AK70" s="23">
        <v>-2507</v>
      </c>
      <c r="AL70" s="23">
        <v>-2505</v>
      </c>
      <c r="AM70" s="23">
        <v>-2504</v>
      </c>
      <c r="AN70" s="23">
        <v>-2502</v>
      </c>
      <c r="AO70" s="23">
        <v>-2501</v>
      </c>
      <c r="AP70" s="18">
        <v>41</v>
      </c>
      <c r="AQ70" s="18">
        <v>42</v>
      </c>
      <c r="AR70" s="18">
        <v>44</v>
      </c>
      <c r="AS70" s="18">
        <v>46</v>
      </c>
      <c r="AT70" s="18">
        <v>47</v>
      </c>
      <c r="AU70" s="18">
        <v>49</v>
      </c>
      <c r="AV70" s="18">
        <v>51</v>
      </c>
      <c r="AW70" s="18">
        <v>53</v>
      </c>
      <c r="AX70" s="18">
        <v>55</v>
      </c>
      <c r="AY70" s="18">
        <v>58</v>
      </c>
      <c r="AZ70" s="18">
        <v>60</v>
      </c>
      <c r="BA70" s="23">
        <v>-74944</v>
      </c>
    </row>
    <row r="71" spans="1:53" ht="15.95" customHeight="1" x14ac:dyDescent="0.25">
      <c r="A71" s="251" t="s">
        <v>252</v>
      </c>
      <c r="B71" s="251"/>
      <c r="C71" s="251"/>
      <c r="D71" s="251"/>
      <c r="E71" s="251"/>
      <c r="F71" s="251"/>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9"/>
      <c r="AS71" s="19"/>
      <c r="AT71" s="19"/>
      <c r="AU71" s="19"/>
      <c r="AV71" s="19"/>
      <c r="AW71" s="19"/>
      <c r="AX71" s="19"/>
      <c r="AY71" s="19"/>
      <c r="AZ71" s="19"/>
      <c r="BA71" s="19"/>
    </row>
    <row r="72" spans="1:53" ht="15.95" customHeight="1" thickBot="1" x14ac:dyDescent="0.3">
      <c r="A72" s="270" t="s">
        <v>253</v>
      </c>
      <c r="B72" s="270"/>
      <c r="C72" s="270"/>
      <c r="D72" s="270"/>
      <c r="E72" s="251"/>
      <c r="F72" s="251"/>
      <c r="G72" s="19"/>
      <c r="H72" s="19"/>
      <c r="I72" s="19"/>
      <c r="J72" s="19"/>
      <c r="K72" s="19"/>
      <c r="L72" s="23">
        <v>-2527</v>
      </c>
      <c r="M72" s="23">
        <v>-2527</v>
      </c>
      <c r="N72" s="23">
        <v>-2526</v>
      </c>
      <c r="O72" s="23">
        <v>-2526</v>
      </c>
      <c r="P72" s="23">
        <v>-2525</v>
      </c>
      <c r="Q72" s="23">
        <v>-2524</v>
      </c>
      <c r="R72" s="23">
        <v>-2524</v>
      </c>
      <c r="S72" s="23">
        <v>-2523</v>
      </c>
      <c r="T72" s="23">
        <v>-2523</v>
      </c>
      <c r="U72" s="23">
        <v>-2522</v>
      </c>
      <c r="V72" s="23">
        <v>-2521</v>
      </c>
      <c r="W72" s="23">
        <v>-2520</v>
      </c>
      <c r="X72" s="23">
        <v>-2520</v>
      </c>
      <c r="Y72" s="23">
        <v>-2519</v>
      </c>
      <c r="Z72" s="23">
        <v>-2518</v>
      </c>
      <c r="AA72" s="23">
        <v>-2517</v>
      </c>
      <c r="AB72" s="23">
        <v>-2516</v>
      </c>
      <c r="AC72" s="23">
        <v>-2515</v>
      </c>
      <c r="AD72" s="23">
        <v>-2514</v>
      </c>
      <c r="AE72" s="23">
        <v>-2513</v>
      </c>
      <c r="AF72" s="23">
        <v>-2512</v>
      </c>
      <c r="AG72" s="23">
        <v>-2511</v>
      </c>
      <c r="AH72" s="23">
        <v>-2510</v>
      </c>
      <c r="AI72" s="23">
        <v>-2509</v>
      </c>
      <c r="AJ72" s="23">
        <v>-2508</v>
      </c>
      <c r="AK72" s="23">
        <v>-2507</v>
      </c>
      <c r="AL72" s="23">
        <v>-2505</v>
      </c>
      <c r="AM72" s="23">
        <v>-2504</v>
      </c>
      <c r="AN72" s="23">
        <v>-2502</v>
      </c>
      <c r="AO72" s="23">
        <v>-2501</v>
      </c>
      <c r="AP72" s="18">
        <v>41</v>
      </c>
      <c r="AQ72" s="18">
        <v>42</v>
      </c>
      <c r="AR72" s="18">
        <v>44</v>
      </c>
      <c r="AS72" s="18">
        <v>46</v>
      </c>
      <c r="AT72" s="18">
        <v>47</v>
      </c>
      <c r="AU72" s="18">
        <v>49</v>
      </c>
      <c r="AV72" s="18">
        <v>51</v>
      </c>
      <c r="AW72" s="18">
        <v>53</v>
      </c>
      <c r="AX72" s="18">
        <v>55</v>
      </c>
      <c r="AY72" s="18">
        <v>58</v>
      </c>
      <c r="AZ72" s="18">
        <v>60</v>
      </c>
      <c r="BA72" s="23">
        <v>-74944</v>
      </c>
    </row>
    <row r="73" spans="1:53" ht="15.95" customHeight="1" thickBot="1" x14ac:dyDescent="0.3">
      <c r="D73" s="15"/>
      <c r="E73" s="20"/>
      <c r="F73" s="21"/>
      <c r="AI73" s="15"/>
      <c r="AJ73" s="22"/>
    </row>
    <row r="74" spans="1:53" ht="15.95" customHeight="1" x14ac:dyDescent="0.25">
      <c r="A74" s="271" t="s">
        <v>254</v>
      </c>
      <c r="B74" s="271"/>
      <c r="C74" s="271"/>
      <c r="D74" s="271"/>
      <c r="E74" s="268" t="s">
        <v>209</v>
      </c>
      <c r="F74" s="268"/>
      <c r="G74" s="93" t="s">
        <v>184</v>
      </c>
      <c r="H74" s="93" t="s">
        <v>185</v>
      </c>
      <c r="I74" s="93" t="s">
        <v>140</v>
      </c>
      <c r="J74" s="93" t="s">
        <v>127</v>
      </c>
      <c r="K74" s="93" t="s">
        <v>142</v>
      </c>
      <c r="L74" s="93" t="s">
        <v>210</v>
      </c>
      <c r="M74" s="93" t="s">
        <v>211</v>
      </c>
      <c r="N74" s="93" t="s">
        <v>212</v>
      </c>
      <c r="O74" s="93" t="s">
        <v>213</v>
      </c>
      <c r="P74" s="93" t="s">
        <v>214</v>
      </c>
      <c r="Q74" s="93" t="s">
        <v>215</v>
      </c>
      <c r="R74" s="93" t="s">
        <v>216</v>
      </c>
      <c r="S74" s="93" t="s">
        <v>217</v>
      </c>
      <c r="T74" s="93" t="s">
        <v>218</v>
      </c>
      <c r="U74" s="93" t="s">
        <v>219</v>
      </c>
      <c r="V74" s="93" t="s">
        <v>220</v>
      </c>
      <c r="W74" s="93" t="s">
        <v>221</v>
      </c>
      <c r="X74" s="93" t="s">
        <v>222</v>
      </c>
      <c r="Y74" s="93" t="s">
        <v>223</v>
      </c>
      <c r="Z74" s="93" t="s">
        <v>224</v>
      </c>
      <c r="AA74" s="93" t="s">
        <v>225</v>
      </c>
      <c r="AB74" s="93" t="s">
        <v>226</v>
      </c>
      <c r="AC74" s="93" t="s">
        <v>227</v>
      </c>
      <c r="AD74" s="93" t="s">
        <v>228</v>
      </c>
      <c r="AE74" s="93" t="s">
        <v>229</v>
      </c>
      <c r="AF74" s="93" t="s">
        <v>230</v>
      </c>
      <c r="AG74" s="93" t="s">
        <v>231</v>
      </c>
      <c r="AH74" s="93" t="s">
        <v>232</v>
      </c>
      <c r="AI74" s="93" t="s">
        <v>233</v>
      </c>
      <c r="AJ74" s="93" t="s">
        <v>776</v>
      </c>
      <c r="AK74" s="93" t="s">
        <v>777</v>
      </c>
      <c r="AL74" s="93" t="s">
        <v>778</v>
      </c>
      <c r="AM74" s="93" t="s">
        <v>779</v>
      </c>
      <c r="AN74" s="93" t="s">
        <v>780</v>
      </c>
      <c r="AO74" s="93" t="s">
        <v>781</v>
      </c>
      <c r="AP74" s="93" t="s">
        <v>782</v>
      </c>
      <c r="AQ74" s="93" t="s">
        <v>783</v>
      </c>
      <c r="AR74" s="93" t="s">
        <v>784</v>
      </c>
      <c r="AS74" s="93" t="s">
        <v>785</v>
      </c>
      <c r="AT74" s="93" t="s">
        <v>786</v>
      </c>
      <c r="AU74" s="93" t="s">
        <v>787</v>
      </c>
      <c r="AV74" s="93" t="s">
        <v>788</v>
      </c>
      <c r="AW74" s="93" t="s">
        <v>789</v>
      </c>
      <c r="AX74" s="93" t="s">
        <v>790</v>
      </c>
      <c r="AY74" s="93" t="s">
        <v>791</v>
      </c>
      <c r="AZ74" s="93" t="s">
        <v>792</v>
      </c>
      <c r="BA74" s="93" t="s">
        <v>234</v>
      </c>
    </row>
    <row r="75" spans="1:53" ht="32.1" customHeight="1" x14ac:dyDescent="0.25">
      <c r="A75" s="270" t="s">
        <v>249</v>
      </c>
      <c r="B75" s="270"/>
      <c r="C75" s="270"/>
      <c r="D75" s="270"/>
      <c r="E75" s="251"/>
      <c r="F75" s="251"/>
      <c r="G75" s="19"/>
      <c r="H75" s="19"/>
      <c r="I75" s="19"/>
      <c r="J75" s="19"/>
      <c r="K75" s="19"/>
      <c r="L75" s="23">
        <v>-2527</v>
      </c>
      <c r="M75" s="23">
        <v>-2527</v>
      </c>
      <c r="N75" s="23">
        <v>-2526</v>
      </c>
      <c r="O75" s="23">
        <v>-2526</v>
      </c>
      <c r="P75" s="23">
        <v>-2525</v>
      </c>
      <c r="Q75" s="23">
        <v>-2524</v>
      </c>
      <c r="R75" s="23">
        <v>-2524</v>
      </c>
      <c r="S75" s="23">
        <v>-2523</v>
      </c>
      <c r="T75" s="23">
        <v>-2523</v>
      </c>
      <c r="U75" s="23">
        <v>-2522</v>
      </c>
      <c r="V75" s="23">
        <v>-2521</v>
      </c>
      <c r="W75" s="23">
        <v>-2520</v>
      </c>
      <c r="X75" s="23">
        <v>-2520</v>
      </c>
      <c r="Y75" s="23">
        <v>-2519</v>
      </c>
      <c r="Z75" s="23">
        <v>-2518</v>
      </c>
      <c r="AA75" s="23">
        <v>-2517</v>
      </c>
      <c r="AB75" s="23">
        <v>-2516</v>
      </c>
      <c r="AC75" s="23">
        <v>-2515</v>
      </c>
      <c r="AD75" s="23">
        <v>-2514</v>
      </c>
      <c r="AE75" s="23">
        <v>-2513</v>
      </c>
      <c r="AF75" s="23">
        <v>-2512</v>
      </c>
      <c r="AG75" s="23">
        <v>-2511</v>
      </c>
      <c r="AH75" s="23">
        <v>-2510</v>
      </c>
      <c r="AI75" s="23">
        <v>-2509</v>
      </c>
      <c r="AJ75" s="23">
        <v>-2508</v>
      </c>
      <c r="AK75" s="23">
        <v>-2507</v>
      </c>
      <c r="AL75" s="23">
        <v>-2505</v>
      </c>
      <c r="AM75" s="23">
        <v>-2504</v>
      </c>
      <c r="AN75" s="23">
        <v>-2502</v>
      </c>
      <c r="AO75" s="23">
        <v>-2501</v>
      </c>
      <c r="AP75" s="18">
        <v>41</v>
      </c>
      <c r="AQ75" s="18">
        <v>42</v>
      </c>
      <c r="AR75" s="18">
        <v>44</v>
      </c>
      <c r="AS75" s="18">
        <v>46</v>
      </c>
      <c r="AT75" s="18">
        <v>47</v>
      </c>
      <c r="AU75" s="18">
        <v>49</v>
      </c>
      <c r="AV75" s="18">
        <v>51</v>
      </c>
      <c r="AW75" s="18">
        <v>53</v>
      </c>
      <c r="AX75" s="18">
        <v>55</v>
      </c>
      <c r="AY75" s="18">
        <v>58</v>
      </c>
      <c r="AZ75" s="18">
        <v>60</v>
      </c>
      <c r="BA75" s="23">
        <v>-74944</v>
      </c>
    </row>
    <row r="76" spans="1:53" ht="15.95" customHeight="1" x14ac:dyDescent="0.25">
      <c r="A76" s="251" t="s">
        <v>248</v>
      </c>
      <c r="B76" s="251"/>
      <c r="C76" s="251"/>
      <c r="D76" s="251"/>
      <c r="E76" s="251"/>
      <c r="F76" s="251"/>
      <c r="G76" s="19"/>
      <c r="H76" s="19"/>
      <c r="I76" s="19"/>
      <c r="J76" s="19"/>
      <c r="K76" s="19"/>
      <c r="L76" s="23">
        <v>2540</v>
      </c>
      <c r="M76" s="23">
        <v>2540</v>
      </c>
      <c r="N76" s="23">
        <v>2540</v>
      </c>
      <c r="O76" s="23">
        <v>2540</v>
      </c>
      <c r="P76" s="23">
        <v>2540</v>
      </c>
      <c r="Q76" s="23">
        <v>2540</v>
      </c>
      <c r="R76" s="23">
        <v>2540</v>
      </c>
      <c r="S76" s="23">
        <v>2540</v>
      </c>
      <c r="T76" s="23">
        <v>2540</v>
      </c>
      <c r="U76" s="23">
        <v>2540</v>
      </c>
      <c r="V76" s="23">
        <v>2540</v>
      </c>
      <c r="W76" s="23">
        <v>2540</v>
      </c>
      <c r="X76" s="23">
        <v>2540</v>
      </c>
      <c r="Y76" s="23">
        <v>2540</v>
      </c>
      <c r="Z76" s="23">
        <v>2540</v>
      </c>
      <c r="AA76" s="23">
        <v>2540</v>
      </c>
      <c r="AB76" s="23">
        <v>2540</v>
      </c>
      <c r="AC76" s="23">
        <v>2540</v>
      </c>
      <c r="AD76" s="23">
        <v>2540</v>
      </c>
      <c r="AE76" s="23">
        <v>2540</v>
      </c>
      <c r="AF76" s="23">
        <v>2540</v>
      </c>
      <c r="AG76" s="23">
        <v>2540</v>
      </c>
      <c r="AH76" s="23">
        <v>2540</v>
      </c>
      <c r="AI76" s="23">
        <v>2540</v>
      </c>
      <c r="AJ76" s="23">
        <v>2540</v>
      </c>
      <c r="AK76" s="23">
        <v>2540</v>
      </c>
      <c r="AL76" s="23">
        <v>2540</v>
      </c>
      <c r="AM76" s="23">
        <v>2540</v>
      </c>
      <c r="AN76" s="23">
        <v>2540</v>
      </c>
      <c r="AO76" s="23">
        <v>2540</v>
      </c>
      <c r="AP76" s="19"/>
      <c r="AQ76" s="19"/>
      <c r="AR76" s="19"/>
      <c r="AS76" s="19"/>
      <c r="AT76" s="19"/>
      <c r="AU76" s="19"/>
      <c r="AV76" s="19"/>
      <c r="AW76" s="19"/>
      <c r="AX76" s="19"/>
      <c r="AY76" s="19"/>
      <c r="AZ76" s="19"/>
      <c r="BA76" s="23">
        <v>76201</v>
      </c>
    </row>
    <row r="77" spans="1:53" ht="15.95" customHeight="1" x14ac:dyDescent="0.25">
      <c r="A77" s="251" t="s">
        <v>250</v>
      </c>
      <c r="B77" s="251"/>
      <c r="C77" s="251"/>
      <c r="D77" s="251"/>
      <c r="E77" s="251"/>
      <c r="F77" s="251"/>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c r="AX77" s="19"/>
      <c r="AY77" s="19"/>
      <c r="AZ77" s="19"/>
      <c r="BA77" s="19"/>
    </row>
    <row r="78" spans="1:53" ht="15.95" customHeight="1" x14ac:dyDescent="0.25">
      <c r="A78" s="251" t="s">
        <v>252</v>
      </c>
      <c r="B78" s="251"/>
      <c r="C78" s="251"/>
      <c r="D78" s="251"/>
      <c r="E78" s="251"/>
      <c r="F78" s="251"/>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c r="AT78" s="19"/>
      <c r="AU78" s="19"/>
      <c r="AV78" s="19"/>
      <c r="AW78" s="19"/>
      <c r="AX78" s="19"/>
      <c r="AY78" s="19"/>
      <c r="AZ78" s="19"/>
      <c r="BA78" s="19"/>
    </row>
    <row r="79" spans="1:53" ht="15.95" customHeight="1" x14ac:dyDescent="0.25">
      <c r="A79" s="251" t="s">
        <v>255</v>
      </c>
      <c r="B79" s="251"/>
      <c r="C79" s="251"/>
      <c r="D79" s="251"/>
      <c r="E79" s="251"/>
      <c r="F79" s="251"/>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19"/>
      <c r="AS79" s="19"/>
      <c r="AT79" s="19"/>
      <c r="AU79" s="19"/>
      <c r="AV79" s="19"/>
      <c r="AW79" s="19"/>
      <c r="AX79" s="19"/>
      <c r="AY79" s="19"/>
      <c r="AZ79" s="19"/>
      <c r="BA79" s="19"/>
    </row>
    <row r="80" spans="1:53" ht="15.95" customHeight="1" x14ac:dyDescent="0.25">
      <c r="A80" s="251" t="s">
        <v>256</v>
      </c>
      <c r="B80" s="251"/>
      <c r="C80" s="251"/>
      <c r="D80" s="251"/>
      <c r="E80" s="251"/>
      <c r="F80" s="251"/>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c r="AS80" s="19"/>
      <c r="AT80" s="19"/>
      <c r="AU80" s="19"/>
      <c r="AV80" s="19"/>
      <c r="AW80" s="19"/>
      <c r="AX80" s="19"/>
      <c r="AY80" s="19"/>
      <c r="AZ80" s="19"/>
      <c r="BA80" s="19"/>
    </row>
    <row r="81" spans="1:53" ht="15.95" customHeight="1" x14ac:dyDescent="0.25">
      <c r="A81" s="251" t="s">
        <v>257</v>
      </c>
      <c r="B81" s="251"/>
      <c r="C81" s="251"/>
      <c r="D81" s="251"/>
      <c r="E81" s="251"/>
      <c r="F81" s="251"/>
      <c r="G81" s="19"/>
      <c r="H81" s="19"/>
      <c r="I81" s="19"/>
      <c r="J81" s="19"/>
      <c r="K81" s="23">
        <v>-3842</v>
      </c>
      <c r="L81" s="23">
        <v>-87599</v>
      </c>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19"/>
      <c r="AX81" s="19"/>
      <c r="AY81" s="19"/>
      <c r="AZ81" s="19"/>
      <c r="BA81" s="23">
        <v>-91441</v>
      </c>
    </row>
    <row r="82" spans="1:53" ht="15.95" customHeight="1" x14ac:dyDescent="0.25">
      <c r="A82" s="251" t="s">
        <v>258</v>
      </c>
      <c r="B82" s="251"/>
      <c r="C82" s="251"/>
      <c r="D82" s="251"/>
      <c r="E82" s="251"/>
      <c r="F82" s="251"/>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row>
    <row r="83" spans="1:53" ht="15.95" customHeight="1" x14ac:dyDescent="0.25">
      <c r="A83" s="270" t="s">
        <v>540</v>
      </c>
      <c r="B83" s="270"/>
      <c r="C83" s="270"/>
      <c r="D83" s="270"/>
      <c r="E83" s="251"/>
      <c r="F83" s="251"/>
      <c r="G83" s="19"/>
      <c r="H83" s="19"/>
      <c r="I83" s="19"/>
      <c r="J83" s="19"/>
      <c r="K83" s="23">
        <v>-3842</v>
      </c>
      <c r="L83" s="23">
        <v>-87584</v>
      </c>
      <c r="M83" s="18">
        <v>16</v>
      </c>
      <c r="N83" s="18">
        <v>17</v>
      </c>
      <c r="O83" s="18">
        <v>17</v>
      </c>
      <c r="P83" s="18">
        <v>18</v>
      </c>
      <c r="Q83" s="18">
        <v>19</v>
      </c>
      <c r="R83" s="18">
        <v>19</v>
      </c>
      <c r="S83" s="18">
        <v>20</v>
      </c>
      <c r="T83" s="18">
        <v>21</v>
      </c>
      <c r="U83" s="18">
        <v>22</v>
      </c>
      <c r="V83" s="18">
        <v>23</v>
      </c>
      <c r="W83" s="18">
        <v>23</v>
      </c>
      <c r="X83" s="18">
        <v>24</v>
      </c>
      <c r="Y83" s="18">
        <v>25</v>
      </c>
      <c r="Z83" s="18">
        <v>26</v>
      </c>
      <c r="AA83" s="18">
        <v>27</v>
      </c>
      <c r="AB83" s="18">
        <v>28</v>
      </c>
      <c r="AC83" s="18">
        <v>30</v>
      </c>
      <c r="AD83" s="18">
        <v>31</v>
      </c>
      <c r="AE83" s="18">
        <v>32</v>
      </c>
      <c r="AF83" s="18">
        <v>33</v>
      </c>
      <c r="AG83" s="18">
        <v>34</v>
      </c>
      <c r="AH83" s="18">
        <v>36</v>
      </c>
      <c r="AI83" s="18">
        <v>37</v>
      </c>
      <c r="AJ83" s="18">
        <v>39</v>
      </c>
      <c r="AK83" s="18">
        <v>40</v>
      </c>
      <c r="AL83" s="18">
        <v>42</v>
      </c>
      <c r="AM83" s="18">
        <v>43</v>
      </c>
      <c r="AN83" s="18">
        <v>45</v>
      </c>
      <c r="AO83" s="18">
        <v>47</v>
      </c>
      <c r="AP83" s="18">
        <v>49</v>
      </c>
      <c r="AQ83" s="18">
        <v>51</v>
      </c>
      <c r="AR83" s="18">
        <v>53</v>
      </c>
      <c r="AS83" s="18">
        <v>55</v>
      </c>
      <c r="AT83" s="18">
        <v>57</v>
      </c>
      <c r="AU83" s="18">
        <v>59</v>
      </c>
      <c r="AV83" s="18">
        <v>62</v>
      </c>
      <c r="AW83" s="18">
        <v>64</v>
      </c>
      <c r="AX83" s="18">
        <v>67</v>
      </c>
      <c r="AY83" s="18">
        <v>69</v>
      </c>
      <c r="AZ83" s="18">
        <v>72</v>
      </c>
      <c r="BA83" s="23">
        <v>-89933</v>
      </c>
    </row>
    <row r="84" spans="1:53" ht="15.95" customHeight="1" x14ac:dyDescent="0.25">
      <c r="A84" s="270" t="s">
        <v>259</v>
      </c>
      <c r="B84" s="270"/>
      <c r="C84" s="270"/>
      <c r="D84" s="270"/>
      <c r="E84" s="251"/>
      <c r="F84" s="251"/>
      <c r="G84" s="19"/>
      <c r="H84" s="19"/>
      <c r="I84" s="19"/>
      <c r="J84" s="19"/>
      <c r="K84" s="23">
        <v>-3842</v>
      </c>
      <c r="L84" s="23">
        <v>-91425</v>
      </c>
      <c r="M84" s="23">
        <v>-91409</v>
      </c>
      <c r="N84" s="23">
        <v>-91393</v>
      </c>
      <c r="O84" s="23">
        <v>-91376</v>
      </c>
      <c r="P84" s="23">
        <v>-91358</v>
      </c>
      <c r="Q84" s="23">
        <v>-91339</v>
      </c>
      <c r="R84" s="23">
        <v>-91320</v>
      </c>
      <c r="S84" s="23">
        <v>-91299</v>
      </c>
      <c r="T84" s="23">
        <v>-91278</v>
      </c>
      <c r="U84" s="23">
        <v>-91257</v>
      </c>
      <c r="V84" s="23">
        <v>-91234</v>
      </c>
      <c r="W84" s="23">
        <v>-91211</v>
      </c>
      <c r="X84" s="23">
        <v>-91186</v>
      </c>
      <c r="Y84" s="23">
        <v>-91161</v>
      </c>
      <c r="Z84" s="23">
        <v>-91135</v>
      </c>
      <c r="AA84" s="23">
        <v>-91107</v>
      </c>
      <c r="AB84" s="23">
        <v>-91079</v>
      </c>
      <c r="AC84" s="23">
        <v>-91049</v>
      </c>
      <c r="AD84" s="23">
        <v>-91019</v>
      </c>
      <c r="AE84" s="23">
        <v>-90987</v>
      </c>
      <c r="AF84" s="23">
        <v>-90953</v>
      </c>
      <c r="AG84" s="23">
        <v>-90919</v>
      </c>
      <c r="AH84" s="23">
        <v>-90883</v>
      </c>
      <c r="AI84" s="23">
        <v>-90846</v>
      </c>
      <c r="AJ84" s="23">
        <v>-90807</v>
      </c>
      <c r="AK84" s="23">
        <v>-90767</v>
      </c>
      <c r="AL84" s="23">
        <v>-90725</v>
      </c>
      <c r="AM84" s="23">
        <v>-90682</v>
      </c>
      <c r="AN84" s="23">
        <v>-90637</v>
      </c>
      <c r="AO84" s="23">
        <v>-90590</v>
      </c>
      <c r="AP84" s="23">
        <v>-90541</v>
      </c>
      <c r="AQ84" s="23">
        <v>-90490</v>
      </c>
      <c r="AR84" s="23">
        <v>-90437</v>
      </c>
      <c r="AS84" s="23">
        <v>-90383</v>
      </c>
      <c r="AT84" s="23">
        <v>-90326</v>
      </c>
      <c r="AU84" s="23">
        <v>-90266</v>
      </c>
      <c r="AV84" s="23">
        <v>-90205</v>
      </c>
      <c r="AW84" s="23">
        <v>-90141</v>
      </c>
      <c r="AX84" s="23">
        <v>-90074</v>
      </c>
      <c r="AY84" s="23">
        <v>-90005</v>
      </c>
      <c r="AZ84" s="23">
        <v>-89933</v>
      </c>
      <c r="BA84" s="19"/>
    </row>
    <row r="85" spans="1:53" ht="15.95" customHeight="1" x14ac:dyDescent="0.25">
      <c r="A85" s="251" t="s">
        <v>260</v>
      </c>
      <c r="B85" s="251"/>
      <c r="C85" s="251"/>
      <c r="D85" s="251"/>
      <c r="E85" s="251"/>
      <c r="F85" s="251"/>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8">
        <v>24</v>
      </c>
      <c r="AH85" s="18">
        <v>27</v>
      </c>
      <c r="AI85" s="18">
        <v>31</v>
      </c>
      <c r="AJ85" s="18">
        <v>35</v>
      </c>
      <c r="AK85" s="18">
        <v>39</v>
      </c>
      <c r="AL85" s="18">
        <v>44</v>
      </c>
      <c r="AM85" s="18">
        <v>49</v>
      </c>
      <c r="AN85" s="18">
        <v>56</v>
      </c>
      <c r="AO85" s="18">
        <v>63</v>
      </c>
      <c r="AP85" s="18">
        <v>71</v>
      </c>
      <c r="AQ85" s="18">
        <v>79</v>
      </c>
      <c r="AR85" s="18">
        <v>89</v>
      </c>
      <c r="AS85" s="18">
        <v>101</v>
      </c>
      <c r="AT85" s="18">
        <v>113</v>
      </c>
      <c r="AU85" s="18">
        <v>127</v>
      </c>
      <c r="AV85" s="18">
        <v>143</v>
      </c>
      <c r="AW85" s="18">
        <v>161</v>
      </c>
      <c r="AX85" s="18">
        <v>182</v>
      </c>
      <c r="AY85" s="18">
        <v>204</v>
      </c>
      <c r="AZ85" s="18">
        <v>230</v>
      </c>
      <c r="BA85" s="19"/>
    </row>
    <row r="86" spans="1:53" ht="32.1" customHeight="1" x14ac:dyDescent="0.25">
      <c r="A86" s="270" t="s">
        <v>261</v>
      </c>
      <c r="B86" s="270"/>
      <c r="C86" s="270"/>
      <c r="D86" s="270"/>
      <c r="E86" s="251"/>
      <c r="F86" s="251"/>
      <c r="G86" s="19"/>
      <c r="H86" s="19"/>
      <c r="I86" s="19"/>
      <c r="J86" s="19"/>
      <c r="K86" s="23">
        <v>-2127</v>
      </c>
      <c r="L86" s="23">
        <v>-43087</v>
      </c>
      <c r="M86" s="18">
        <v>7</v>
      </c>
      <c r="N86" s="18">
        <v>6</v>
      </c>
      <c r="O86" s="18">
        <v>6</v>
      </c>
      <c r="P86" s="18">
        <v>6</v>
      </c>
      <c r="Q86" s="18">
        <v>5</v>
      </c>
      <c r="R86" s="18">
        <v>5</v>
      </c>
      <c r="S86" s="18">
        <v>4</v>
      </c>
      <c r="T86" s="18">
        <v>4</v>
      </c>
      <c r="U86" s="18">
        <v>4</v>
      </c>
      <c r="V86" s="18">
        <v>3</v>
      </c>
      <c r="W86" s="18">
        <v>3</v>
      </c>
      <c r="X86" s="18">
        <v>3</v>
      </c>
      <c r="Y86" s="18">
        <v>3</v>
      </c>
      <c r="Z86" s="18">
        <v>2</v>
      </c>
      <c r="AA86" s="18">
        <v>2</v>
      </c>
      <c r="AB86" s="18">
        <v>2</v>
      </c>
      <c r="AC86" s="18">
        <v>2</v>
      </c>
      <c r="AD86" s="18">
        <v>2</v>
      </c>
      <c r="AE86" s="18">
        <v>2</v>
      </c>
      <c r="AF86" s="18">
        <v>2</v>
      </c>
      <c r="AG86" s="18">
        <v>1</v>
      </c>
      <c r="AH86" s="18">
        <v>1</v>
      </c>
      <c r="AI86" s="18">
        <v>1</v>
      </c>
      <c r="AJ86" s="18">
        <v>1</v>
      </c>
      <c r="AK86" s="18">
        <v>1</v>
      </c>
      <c r="AL86" s="18">
        <v>1</v>
      </c>
      <c r="AM86" s="18">
        <v>1</v>
      </c>
      <c r="AN86" s="18">
        <v>1</v>
      </c>
      <c r="AO86" s="18">
        <v>1</v>
      </c>
      <c r="AP86" s="18">
        <v>1</v>
      </c>
      <c r="AQ86" s="18">
        <v>1</v>
      </c>
      <c r="AR86" s="18">
        <v>1</v>
      </c>
      <c r="AS86" s="18">
        <v>1</v>
      </c>
      <c r="AT86" s="18">
        <v>1</v>
      </c>
      <c r="AU86" s="19"/>
      <c r="AV86" s="19"/>
      <c r="AW86" s="19"/>
      <c r="AX86" s="19"/>
      <c r="AY86" s="19"/>
      <c r="AZ86" s="19"/>
      <c r="BA86" s="23">
        <v>-45127</v>
      </c>
    </row>
    <row r="87" spans="1:53" ht="32.1" customHeight="1" x14ac:dyDescent="0.25">
      <c r="A87" s="272" t="s">
        <v>262</v>
      </c>
      <c r="B87" s="272"/>
      <c r="C87" s="272"/>
      <c r="D87" s="272"/>
      <c r="E87" s="276">
        <v>-45127.1564</v>
      </c>
      <c r="F87" s="276"/>
      <c r="G87" s="93" t="s">
        <v>263</v>
      </c>
    </row>
    <row r="88" spans="1:53" ht="15.95" customHeight="1" x14ac:dyDescent="0.25">
      <c r="A88" s="272" t="s">
        <v>264</v>
      </c>
      <c r="B88" s="272"/>
      <c r="C88" s="272"/>
      <c r="D88" s="272"/>
      <c r="E88" s="273" t="s">
        <v>193</v>
      </c>
      <c r="F88" s="273"/>
      <c r="G88" s="93" t="s">
        <v>265</v>
      </c>
    </row>
    <row r="89" spans="1:53" ht="15.95" customHeight="1" x14ac:dyDescent="0.25">
      <c r="A89" s="272" t="s">
        <v>266</v>
      </c>
      <c r="B89" s="272"/>
      <c r="C89" s="272"/>
      <c r="D89" s="272"/>
      <c r="E89" s="273" t="s">
        <v>193</v>
      </c>
      <c r="F89" s="273"/>
      <c r="G89" s="93" t="s">
        <v>267</v>
      </c>
    </row>
    <row r="90" spans="1:53" ht="15.95" customHeight="1" thickBot="1" x14ac:dyDescent="0.3">
      <c r="A90" s="274" t="s">
        <v>268</v>
      </c>
      <c r="B90" s="274"/>
      <c r="C90" s="274"/>
      <c r="D90" s="274"/>
      <c r="E90" s="275" t="s">
        <v>193</v>
      </c>
      <c r="F90" s="275"/>
      <c r="G90" s="93" t="s">
        <v>267</v>
      </c>
    </row>
    <row r="91" spans="1:53" ht="11.45" hidden="1" customHeight="1" x14ac:dyDescent="0.25"/>
    <row r="92" spans="1:53" ht="11.45" customHeight="1" x14ac:dyDescent="0.25">
      <c r="A92" s="50" t="s">
        <v>541</v>
      </c>
      <c r="B92" s="51"/>
      <c r="C92" s="52"/>
      <c r="D92" s="52"/>
      <c r="E92" s="52"/>
      <c r="F92" s="52"/>
      <c r="G92" s="52"/>
      <c r="H92" s="52"/>
      <c r="I92" s="52"/>
      <c r="J92" s="52"/>
      <c r="K92" s="52"/>
      <c r="L92" s="52"/>
      <c r="M92" s="52"/>
      <c r="N92" s="52"/>
      <c r="O92" s="52"/>
      <c r="P92" s="52"/>
      <c r="Q92" s="52"/>
      <c r="R92" s="52"/>
      <c r="S92" s="52"/>
      <c r="T92" s="52"/>
      <c r="U92" s="52"/>
      <c r="V92" s="52"/>
      <c r="W92" s="52"/>
      <c r="X92" s="52"/>
      <c r="Y92" s="52"/>
      <c r="Z92" s="52"/>
      <c r="AA92" s="52"/>
      <c r="AB92" s="52"/>
      <c r="AC92" s="52"/>
      <c r="AD92" s="52"/>
      <c r="AE92" s="52"/>
      <c r="AF92" s="52"/>
      <c r="AG92" s="52"/>
      <c r="AH92" s="52"/>
      <c r="AI92" s="52"/>
      <c r="AJ92" s="52"/>
      <c r="AK92" s="52"/>
      <c r="AL92" s="52"/>
      <c r="AM92" s="52"/>
      <c r="AN92" s="52"/>
      <c r="AO92" s="52"/>
      <c r="AP92" s="52"/>
      <c r="AQ92" s="52"/>
      <c r="AR92" s="52"/>
    </row>
    <row r="93" spans="1:53" ht="11.45" customHeight="1" x14ac:dyDescent="0.25">
      <c r="A93" s="53" t="s">
        <v>542</v>
      </c>
      <c r="B93" s="54"/>
      <c r="C93" s="55"/>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6"/>
      <c r="AQ93" s="56"/>
      <c r="AR93" s="56"/>
    </row>
    <row r="94" spans="1:53" ht="11.45" customHeight="1" x14ac:dyDescent="0.25">
      <c r="A94" s="53" t="s">
        <v>543</v>
      </c>
      <c r="B94" s="54"/>
      <c r="C94" s="55"/>
      <c r="D94" s="54"/>
      <c r="E94" s="54"/>
      <c r="F94" s="54"/>
      <c r="G94" s="54"/>
      <c r="H94" s="54"/>
      <c r="I94" s="54"/>
      <c r="J94" s="54"/>
      <c r="K94" s="54"/>
      <c r="L94" s="54"/>
      <c r="M94" s="54"/>
      <c r="N94" s="54"/>
      <c r="O94" s="54"/>
      <c r="P94" s="54"/>
      <c r="Q94" s="54"/>
      <c r="R94" s="54"/>
      <c r="S94" s="54"/>
      <c r="T94" s="54"/>
      <c r="U94" s="54"/>
      <c r="V94" s="54"/>
      <c r="W94" s="54"/>
      <c r="X94" s="54"/>
      <c r="Y94" s="54"/>
      <c r="Z94" s="54"/>
      <c r="AA94" s="54"/>
      <c r="AB94" s="54"/>
      <c r="AC94" s="54"/>
      <c r="AD94" s="54"/>
      <c r="AE94" s="54"/>
      <c r="AF94" s="54"/>
      <c r="AG94" s="54"/>
      <c r="AH94" s="54"/>
      <c r="AI94" s="54"/>
      <c r="AJ94" s="54"/>
      <c r="AK94" s="54"/>
      <c r="AL94" s="54"/>
      <c r="AM94" s="54"/>
      <c r="AN94" s="54"/>
      <c r="AO94" s="54"/>
      <c r="AP94" s="56"/>
      <c r="AQ94" s="56"/>
      <c r="AR94" s="56"/>
    </row>
    <row r="95" spans="1:53" ht="11.45" customHeight="1" x14ac:dyDescent="0.25">
      <c r="A95" s="53" t="s">
        <v>544</v>
      </c>
      <c r="B95" s="54"/>
      <c r="C95" s="55"/>
      <c r="D95" s="54"/>
      <c r="E95" s="54"/>
      <c r="F95" s="54"/>
      <c r="G95" s="54"/>
      <c r="H95" s="54"/>
      <c r="I95" s="54"/>
      <c r="J95" s="54"/>
      <c r="K95" s="54"/>
      <c r="L95" s="54"/>
      <c r="M95" s="54"/>
      <c r="N95" s="54"/>
      <c r="O95" s="54"/>
      <c r="P95" s="54"/>
      <c r="Q95" s="54"/>
      <c r="R95" s="54"/>
      <c r="S95" s="54"/>
      <c r="T95" s="54"/>
      <c r="U95" s="54"/>
      <c r="V95" s="54"/>
      <c r="W95" s="54"/>
      <c r="X95" s="54"/>
      <c r="Y95" s="54"/>
      <c r="Z95" s="54"/>
      <c r="AA95" s="54"/>
      <c r="AB95" s="54"/>
      <c r="AC95" s="54"/>
      <c r="AD95" s="54"/>
      <c r="AE95" s="54"/>
      <c r="AF95" s="54"/>
      <c r="AG95" s="54"/>
      <c r="AH95" s="54"/>
      <c r="AI95" s="54"/>
      <c r="AJ95" s="54"/>
      <c r="AK95" s="54"/>
      <c r="AL95" s="54"/>
      <c r="AM95" s="54"/>
      <c r="AN95" s="54"/>
      <c r="AO95" s="54"/>
      <c r="AP95" s="56"/>
      <c r="AQ95" s="56"/>
      <c r="AR95" s="56"/>
    </row>
    <row r="96" spans="1:53" ht="11.45" customHeight="1" x14ac:dyDescent="0.25">
      <c r="A96" s="50" t="s">
        <v>545</v>
      </c>
      <c r="B96" s="51"/>
      <c r="C96" s="57"/>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c r="AQ96" s="57"/>
      <c r="AR96" s="57"/>
    </row>
  </sheetData>
  <mergeCells count="142">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2:L22"/>
    <mergeCell ref="A26:D26"/>
    <mergeCell ref="E26:F26"/>
    <mergeCell ref="H26:J26"/>
    <mergeCell ref="K26:L2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70" zoomScaleNormal="70" workbookViewId="0">
      <selection activeCell="A14" sqref="A14:L14"/>
    </sheetView>
  </sheetViews>
  <sheetFormatPr defaultColWidth="9" defaultRowHeight="15" x14ac:dyDescent="0.25"/>
  <cols>
    <col min="1" max="1" width="9" style="7" customWidth="1"/>
    <col min="2" max="2" width="40.85546875" style="7" customWidth="1"/>
    <col min="3" max="4" width="16.5703125" style="7" customWidth="1"/>
    <col min="5" max="6" width="9" style="7" hidden="1" customWidth="1"/>
    <col min="7" max="10" width="16.5703125" style="7" customWidth="1"/>
    <col min="11" max="11" width="18" style="7" customWidth="1"/>
    <col min="12" max="12" width="27.85546875" style="7" customWidth="1"/>
    <col min="14" max="16" width="9" style="137"/>
    <col min="17" max="26" width="10.42578125" style="137" customWidth="1"/>
  </cols>
  <sheetData>
    <row r="1" spans="1:12" ht="15.95" customHeight="1" x14ac:dyDescent="0.25">
      <c r="A1" s="98"/>
      <c r="B1" s="98"/>
      <c r="C1" s="98" t="s">
        <v>172</v>
      </c>
      <c r="D1" s="98"/>
      <c r="E1" s="98"/>
      <c r="F1" s="98"/>
      <c r="G1" s="98"/>
      <c r="H1" s="98"/>
      <c r="I1" s="98"/>
      <c r="J1" s="98"/>
      <c r="K1" s="98"/>
      <c r="L1" s="81" t="s">
        <v>0</v>
      </c>
    </row>
    <row r="2" spans="1:12" ht="15.95" customHeight="1" x14ac:dyDescent="0.3">
      <c r="A2" s="98"/>
      <c r="B2" s="98"/>
      <c r="C2" s="98" t="s">
        <v>172</v>
      </c>
      <c r="D2" s="98"/>
      <c r="E2" s="98"/>
      <c r="F2" s="98"/>
      <c r="G2" s="98"/>
      <c r="H2" s="98"/>
      <c r="I2" s="98"/>
      <c r="J2" s="98"/>
      <c r="K2" s="98"/>
      <c r="L2" s="82" t="s">
        <v>1</v>
      </c>
    </row>
    <row r="3" spans="1:12" ht="15.95" customHeight="1" x14ac:dyDescent="0.3">
      <c r="A3" s="98"/>
      <c r="B3" s="98"/>
      <c r="C3" s="98" t="s">
        <v>172</v>
      </c>
      <c r="D3" s="98"/>
      <c r="E3" s="98"/>
      <c r="F3" s="98"/>
      <c r="G3" s="98"/>
      <c r="H3" s="98"/>
      <c r="I3" s="98"/>
      <c r="J3" s="98"/>
      <c r="K3" s="98"/>
      <c r="L3" s="82" t="s">
        <v>2</v>
      </c>
    </row>
    <row r="4" spans="1:12" ht="15.95" customHeight="1" x14ac:dyDescent="0.3">
      <c r="A4" s="98"/>
      <c r="B4" s="98"/>
      <c r="C4" s="98"/>
      <c r="D4" s="98"/>
      <c r="E4" s="98"/>
      <c r="F4" s="98"/>
      <c r="G4" s="98"/>
      <c r="H4" s="98"/>
      <c r="I4" s="98"/>
      <c r="J4" s="98"/>
      <c r="K4" s="82"/>
      <c r="L4" s="98"/>
    </row>
    <row r="5" spans="1:12" ht="15.95" customHeight="1" x14ac:dyDescent="0.25">
      <c r="A5" s="201" t="s">
        <v>3</v>
      </c>
      <c r="B5" s="201"/>
      <c r="C5" s="201"/>
      <c r="D5" s="201"/>
      <c r="E5" s="201"/>
      <c r="F5" s="201"/>
      <c r="G5" s="201"/>
      <c r="H5" s="201"/>
      <c r="I5" s="201"/>
      <c r="J5" s="201"/>
      <c r="K5" s="201"/>
      <c r="L5" s="201"/>
    </row>
    <row r="6" spans="1:12" ht="15.95" customHeight="1" x14ac:dyDescent="0.3">
      <c r="A6" s="98"/>
      <c r="B6" s="98"/>
      <c r="C6" s="98"/>
      <c r="D6" s="98"/>
      <c r="E6" s="98"/>
      <c r="F6" s="98"/>
      <c r="G6" s="98"/>
      <c r="H6" s="98"/>
      <c r="I6" s="98"/>
      <c r="J6" s="98"/>
      <c r="K6" s="82"/>
      <c r="L6" s="98"/>
    </row>
    <row r="7" spans="1:12" ht="18.95" customHeight="1" x14ac:dyDescent="0.25">
      <c r="A7" s="202" t="s">
        <v>554</v>
      </c>
      <c r="B7" s="202"/>
      <c r="C7" s="202"/>
      <c r="D7" s="202"/>
      <c r="E7" s="202"/>
      <c r="F7" s="202"/>
      <c r="G7" s="202"/>
      <c r="H7" s="202"/>
      <c r="I7" s="202"/>
      <c r="J7" s="202"/>
      <c r="K7" s="202"/>
      <c r="L7" s="202"/>
    </row>
    <row r="8" spans="1:12" ht="15.95" customHeight="1" x14ac:dyDescent="0.25">
      <c r="A8" s="202"/>
      <c r="B8" s="202"/>
      <c r="C8" s="202"/>
      <c r="D8" s="202"/>
      <c r="E8" s="202"/>
      <c r="F8" s="202"/>
      <c r="G8" s="202"/>
      <c r="H8" s="202"/>
      <c r="I8" s="202"/>
      <c r="J8" s="202"/>
      <c r="K8" s="202"/>
      <c r="L8" s="202"/>
    </row>
    <row r="9" spans="1:12" ht="15.95" customHeight="1" x14ac:dyDescent="0.25">
      <c r="A9" s="197" t="s">
        <v>4</v>
      </c>
      <c r="B9" s="197"/>
      <c r="C9" s="197"/>
      <c r="D9" s="197"/>
      <c r="E9" s="197"/>
      <c r="F9" s="197"/>
      <c r="G9" s="197"/>
      <c r="H9" s="197"/>
      <c r="I9" s="197"/>
      <c r="J9" s="197"/>
      <c r="K9" s="197"/>
      <c r="L9" s="197"/>
    </row>
    <row r="10" spans="1:12" ht="15.95" customHeight="1" x14ac:dyDescent="0.25">
      <c r="A10" s="198" t="s">
        <v>555</v>
      </c>
      <c r="B10" s="198"/>
      <c r="C10" s="198"/>
      <c r="D10" s="198"/>
      <c r="E10" s="198"/>
      <c r="F10" s="198"/>
      <c r="G10" s="198"/>
      <c r="H10" s="198"/>
      <c r="I10" s="198"/>
      <c r="J10" s="198"/>
      <c r="K10" s="198"/>
      <c r="L10" s="198"/>
    </row>
    <row r="11" spans="1:12" ht="15.95" customHeight="1" x14ac:dyDescent="0.25">
      <c r="A11" s="202"/>
      <c r="B11" s="202"/>
      <c r="C11" s="202"/>
      <c r="D11" s="202"/>
      <c r="E11" s="202"/>
      <c r="F11" s="202"/>
      <c r="G11" s="202"/>
      <c r="H11" s="202"/>
      <c r="I11" s="202"/>
      <c r="J11" s="202"/>
      <c r="K11" s="202"/>
      <c r="L11" s="202"/>
    </row>
    <row r="12" spans="1:12" ht="15.95" customHeight="1" x14ac:dyDescent="0.25">
      <c r="A12" s="197" t="s">
        <v>575</v>
      </c>
      <c r="B12" s="197"/>
      <c r="C12" s="197"/>
      <c r="D12" s="197"/>
      <c r="E12" s="197"/>
      <c r="F12" s="197"/>
      <c r="G12" s="197"/>
      <c r="H12" s="197"/>
      <c r="I12" s="197"/>
      <c r="J12" s="197"/>
      <c r="K12" s="197"/>
      <c r="L12" s="197"/>
    </row>
    <row r="13" spans="1:12" ht="15.95" customHeight="1" x14ac:dyDescent="0.25">
      <c r="A13" s="198" t="s">
        <v>556</v>
      </c>
      <c r="B13" s="198"/>
      <c r="C13" s="198"/>
      <c r="D13" s="198"/>
      <c r="E13" s="198"/>
      <c r="F13" s="198"/>
      <c r="G13" s="198"/>
      <c r="H13" s="198"/>
      <c r="I13" s="198"/>
      <c r="J13" s="198"/>
      <c r="K13" s="198"/>
      <c r="L13" s="198"/>
    </row>
    <row r="14" spans="1:12" ht="15.95" customHeight="1" x14ac:dyDescent="0.25">
      <c r="A14" s="205"/>
      <c r="B14" s="205"/>
      <c r="C14" s="205"/>
      <c r="D14" s="205"/>
      <c r="E14" s="205"/>
      <c r="F14" s="205"/>
      <c r="G14" s="205"/>
      <c r="H14" s="205"/>
      <c r="I14" s="205"/>
      <c r="J14" s="205"/>
      <c r="K14" s="205"/>
      <c r="L14" s="205"/>
    </row>
    <row r="15" spans="1:12" ht="15.95" customHeight="1" x14ac:dyDescent="0.25">
      <c r="A15" s="197" t="s">
        <v>576</v>
      </c>
      <c r="B15" s="197"/>
      <c r="C15" s="197"/>
      <c r="D15" s="197"/>
      <c r="E15" s="197"/>
      <c r="F15" s="197"/>
      <c r="G15" s="197"/>
      <c r="H15" s="197"/>
      <c r="I15" s="197"/>
      <c r="J15" s="197"/>
      <c r="K15" s="197"/>
      <c r="L15" s="197"/>
    </row>
    <row r="16" spans="1:12" ht="15.95" customHeight="1" x14ac:dyDescent="0.25">
      <c r="A16" s="198" t="s">
        <v>557</v>
      </c>
      <c r="B16" s="198"/>
      <c r="C16" s="198"/>
      <c r="D16" s="198"/>
      <c r="E16" s="198"/>
      <c r="F16" s="198"/>
      <c r="G16" s="198"/>
      <c r="H16" s="198"/>
      <c r="I16" s="198"/>
      <c r="J16" s="198"/>
      <c r="K16" s="198"/>
      <c r="L16" s="198"/>
    </row>
    <row r="17" spans="1:26" ht="15.95" customHeight="1" x14ac:dyDescent="0.25">
      <c r="A17" s="98"/>
      <c r="B17" s="98"/>
      <c r="C17" s="98"/>
      <c r="D17" s="98"/>
      <c r="E17" s="98"/>
      <c r="F17" s="98"/>
      <c r="G17" s="98"/>
      <c r="H17" s="98"/>
      <c r="I17" s="98"/>
      <c r="J17" s="98"/>
      <c r="K17" s="98"/>
      <c r="L17" s="97"/>
    </row>
    <row r="18" spans="1:26" ht="15.95" customHeight="1" x14ac:dyDescent="0.25">
      <c r="A18" s="98"/>
      <c r="B18" s="98"/>
      <c r="C18" s="98"/>
      <c r="D18" s="98"/>
      <c r="E18" s="98"/>
      <c r="F18" s="98"/>
      <c r="G18" s="98"/>
      <c r="H18" s="98"/>
      <c r="I18" s="98"/>
      <c r="J18" s="98"/>
      <c r="K18" s="99"/>
      <c r="L18" s="98"/>
    </row>
    <row r="19" spans="1:26" ht="18.95" customHeight="1" x14ac:dyDescent="0.25">
      <c r="A19" s="280" t="s">
        <v>560</v>
      </c>
      <c r="B19" s="280"/>
      <c r="C19" s="280"/>
      <c r="D19" s="280"/>
      <c r="E19" s="280"/>
      <c r="F19" s="280"/>
      <c r="G19" s="280"/>
      <c r="H19" s="280"/>
      <c r="I19" s="280"/>
      <c r="J19" s="280"/>
      <c r="K19" s="280"/>
      <c r="L19" s="280"/>
    </row>
    <row r="20" spans="1:26" ht="11.1" customHeight="1" x14ac:dyDescent="0.25">
      <c r="A20" s="100"/>
      <c r="B20" s="100"/>
      <c r="C20" s="101"/>
      <c r="D20" s="101"/>
      <c r="E20" s="101"/>
      <c r="F20" s="101"/>
      <c r="G20" s="101"/>
      <c r="H20" s="101"/>
      <c r="I20" s="101"/>
      <c r="J20" s="101"/>
      <c r="K20" s="101"/>
      <c r="L20" s="101"/>
    </row>
    <row r="21" spans="1:26" ht="15.75" customHeight="1" x14ac:dyDescent="0.25">
      <c r="A21" s="281" t="s">
        <v>269</v>
      </c>
      <c r="B21" s="281" t="s">
        <v>546</v>
      </c>
      <c r="C21" s="282" t="s">
        <v>270</v>
      </c>
      <c r="D21" s="282"/>
      <c r="E21" s="282"/>
      <c r="F21" s="282"/>
      <c r="G21" s="282"/>
      <c r="H21" s="282"/>
      <c r="I21" s="283" t="s">
        <v>271</v>
      </c>
      <c r="J21" s="284" t="s">
        <v>272</v>
      </c>
      <c r="K21" s="281" t="s">
        <v>273</v>
      </c>
      <c r="L21" s="287" t="s">
        <v>274</v>
      </c>
      <c r="P21" s="171"/>
      <c r="Q21" s="178"/>
      <c r="R21" s="178"/>
      <c r="S21" s="178"/>
      <c r="T21" s="178"/>
      <c r="U21" s="178"/>
      <c r="V21" s="178"/>
      <c r="W21" s="179"/>
      <c r="X21" s="179"/>
      <c r="Y21" s="171"/>
      <c r="Z21" s="180"/>
    </row>
    <row r="22" spans="1:26" ht="31.5" customHeight="1" x14ac:dyDescent="0.25">
      <c r="A22" s="281"/>
      <c r="B22" s="281"/>
      <c r="C22" s="277" t="s">
        <v>275</v>
      </c>
      <c r="D22" s="277"/>
      <c r="E22" s="58"/>
      <c r="F22" s="59"/>
      <c r="G22" s="278" t="s">
        <v>345</v>
      </c>
      <c r="H22" s="279"/>
      <c r="I22" s="283"/>
      <c r="J22" s="285"/>
      <c r="K22" s="281"/>
      <c r="L22" s="287"/>
      <c r="P22" s="171"/>
      <c r="Q22" s="171"/>
      <c r="R22" s="171"/>
      <c r="S22" s="171"/>
      <c r="T22" s="171"/>
      <c r="U22" s="171"/>
      <c r="V22" s="171"/>
      <c r="W22" s="179"/>
      <c r="X22" s="179"/>
      <c r="Y22" s="171"/>
      <c r="Z22" s="180"/>
    </row>
    <row r="23" spans="1:26" ht="47.25" x14ac:dyDescent="0.25">
      <c r="A23" s="281"/>
      <c r="B23" s="281"/>
      <c r="C23" s="60" t="s">
        <v>277</v>
      </c>
      <c r="D23" s="60" t="s">
        <v>278</v>
      </c>
      <c r="E23" s="60" t="s">
        <v>277</v>
      </c>
      <c r="F23" s="60" t="s">
        <v>278</v>
      </c>
      <c r="G23" s="60" t="s">
        <v>277</v>
      </c>
      <c r="H23" s="60" t="s">
        <v>278</v>
      </c>
      <c r="I23" s="283"/>
      <c r="J23" s="286"/>
      <c r="K23" s="281"/>
      <c r="L23" s="287"/>
      <c r="P23" s="171"/>
      <c r="Q23" s="181"/>
      <c r="R23" s="181"/>
      <c r="S23" s="181"/>
      <c r="T23" s="181"/>
      <c r="U23" s="181"/>
      <c r="V23" s="181"/>
      <c r="W23" s="179"/>
      <c r="X23" s="179"/>
      <c r="Y23" s="171"/>
      <c r="Z23" s="180"/>
    </row>
    <row r="24" spans="1:26" ht="15.95" customHeight="1" x14ac:dyDescent="0.25">
      <c r="A24" s="75">
        <v>1</v>
      </c>
      <c r="B24" s="75">
        <v>2</v>
      </c>
      <c r="C24" s="60">
        <v>3</v>
      </c>
      <c r="D24" s="60">
        <v>4</v>
      </c>
      <c r="E24" s="60">
        <v>5</v>
      </c>
      <c r="F24" s="60">
        <v>6</v>
      </c>
      <c r="G24" s="60">
        <v>7</v>
      </c>
      <c r="H24" s="60">
        <v>8</v>
      </c>
      <c r="I24" s="60">
        <v>9</v>
      </c>
      <c r="J24" s="60">
        <v>10</v>
      </c>
      <c r="K24" s="60">
        <v>11</v>
      </c>
      <c r="L24" s="60">
        <v>12</v>
      </c>
      <c r="P24" s="172"/>
      <c r="Q24" s="181"/>
      <c r="R24" s="181"/>
      <c r="S24" s="181"/>
      <c r="T24" s="181"/>
      <c r="U24" s="181"/>
      <c r="V24" s="181"/>
      <c r="W24" s="181"/>
      <c r="X24" s="181"/>
      <c r="Y24" s="181"/>
      <c r="Z24" s="181"/>
    </row>
    <row r="25" spans="1:26" ht="15.95" customHeight="1" x14ac:dyDescent="0.25">
      <c r="A25" s="61">
        <v>1</v>
      </c>
      <c r="B25" s="62" t="s">
        <v>279</v>
      </c>
      <c r="C25" s="25" t="s">
        <v>53</v>
      </c>
      <c r="D25" s="25" t="s">
        <v>53</v>
      </c>
      <c r="E25" s="25" t="s">
        <v>53</v>
      </c>
      <c r="F25" s="25" t="s">
        <v>53</v>
      </c>
      <c r="G25" s="24" t="s">
        <v>53</v>
      </c>
      <c r="H25" s="24" t="s">
        <v>53</v>
      </c>
      <c r="I25" s="24" t="s">
        <v>161</v>
      </c>
      <c r="J25" s="24" t="s">
        <v>161</v>
      </c>
      <c r="K25" s="24" t="s">
        <v>53</v>
      </c>
      <c r="L25" s="24" t="s">
        <v>53</v>
      </c>
      <c r="P25" s="173"/>
      <c r="Q25" s="174"/>
      <c r="R25" s="174"/>
      <c r="S25" s="174"/>
      <c r="T25" s="174"/>
      <c r="U25" s="174"/>
      <c r="V25" s="174"/>
      <c r="W25" s="174"/>
      <c r="X25" s="174"/>
      <c r="Y25" s="174"/>
      <c r="Z25" s="174"/>
    </row>
    <row r="26" spans="1:26" ht="15.95" customHeight="1" x14ac:dyDescent="0.25">
      <c r="A26" s="61" t="s">
        <v>280</v>
      </c>
      <c r="B26" s="63" t="s">
        <v>281</v>
      </c>
      <c r="C26" s="4" t="s">
        <v>23</v>
      </c>
      <c r="D26" s="4" t="s">
        <v>23</v>
      </c>
      <c r="E26" s="26" t="s">
        <v>53</v>
      </c>
      <c r="F26" s="26" t="s">
        <v>53</v>
      </c>
      <c r="G26" s="4" t="s">
        <v>23</v>
      </c>
      <c r="H26" s="4" t="s">
        <v>23</v>
      </c>
      <c r="I26" s="4" t="s">
        <v>161</v>
      </c>
      <c r="J26" s="4" t="s">
        <v>161</v>
      </c>
      <c r="K26" s="4" t="s">
        <v>53</v>
      </c>
      <c r="L26" s="4" t="s">
        <v>53</v>
      </c>
      <c r="P26" s="173"/>
      <c r="Q26" s="174"/>
      <c r="R26" s="174"/>
      <c r="S26" s="174"/>
      <c r="T26" s="174"/>
      <c r="U26" s="174"/>
      <c r="V26" s="174"/>
      <c r="W26" s="174"/>
      <c r="X26" s="174"/>
      <c r="Y26" s="174"/>
      <c r="Z26" s="174"/>
    </row>
    <row r="27" spans="1:26" ht="32.1" customHeight="1" x14ac:dyDescent="0.25">
      <c r="A27" s="61" t="s">
        <v>282</v>
      </c>
      <c r="B27" s="63" t="s">
        <v>283</v>
      </c>
      <c r="C27" s="4" t="s">
        <v>23</v>
      </c>
      <c r="D27" s="4" t="s">
        <v>23</v>
      </c>
      <c r="E27" s="26" t="s">
        <v>53</v>
      </c>
      <c r="F27" s="26" t="s">
        <v>53</v>
      </c>
      <c r="G27" s="4" t="s">
        <v>23</v>
      </c>
      <c r="H27" s="4" t="s">
        <v>23</v>
      </c>
      <c r="I27" s="4" t="s">
        <v>161</v>
      </c>
      <c r="J27" s="4" t="s">
        <v>161</v>
      </c>
      <c r="K27" s="4" t="s">
        <v>53</v>
      </c>
      <c r="L27" s="4" t="s">
        <v>53</v>
      </c>
      <c r="P27" s="173"/>
      <c r="Q27" s="174"/>
      <c r="R27" s="174"/>
      <c r="S27" s="174"/>
      <c r="T27" s="174"/>
      <c r="U27" s="174"/>
      <c r="V27" s="174"/>
      <c r="W27" s="174"/>
      <c r="X27" s="174"/>
      <c r="Y27" s="174"/>
      <c r="Z27" s="174"/>
    </row>
    <row r="28" spans="1:26" ht="48" customHeight="1" x14ac:dyDescent="0.25">
      <c r="A28" s="61" t="s">
        <v>284</v>
      </c>
      <c r="B28" s="63" t="s">
        <v>285</v>
      </c>
      <c r="C28" s="4" t="s">
        <v>23</v>
      </c>
      <c r="D28" s="4" t="s">
        <v>23</v>
      </c>
      <c r="E28" s="26" t="s">
        <v>53</v>
      </c>
      <c r="F28" s="26" t="s">
        <v>53</v>
      </c>
      <c r="G28" s="4" t="s">
        <v>23</v>
      </c>
      <c r="H28" s="4" t="s">
        <v>23</v>
      </c>
      <c r="I28" s="4" t="s">
        <v>161</v>
      </c>
      <c r="J28" s="4" t="s">
        <v>161</v>
      </c>
      <c r="K28" s="4" t="s">
        <v>53</v>
      </c>
      <c r="L28" s="4" t="s">
        <v>53</v>
      </c>
      <c r="P28" s="173"/>
      <c r="Q28" s="174"/>
      <c r="R28" s="174"/>
      <c r="S28" s="174"/>
      <c r="T28" s="174"/>
      <c r="U28" s="174"/>
      <c r="V28" s="174"/>
      <c r="W28" s="174"/>
      <c r="X28" s="174"/>
      <c r="Y28" s="174"/>
      <c r="Z28" s="174"/>
    </row>
    <row r="29" spans="1:26" ht="32.1" customHeight="1" x14ac:dyDescent="0.25">
      <c r="A29" s="61" t="s">
        <v>286</v>
      </c>
      <c r="B29" s="63" t="s">
        <v>287</v>
      </c>
      <c r="C29" s="4" t="s">
        <v>23</v>
      </c>
      <c r="D29" s="4" t="s">
        <v>23</v>
      </c>
      <c r="E29" s="26" t="s">
        <v>53</v>
      </c>
      <c r="F29" s="26" t="s">
        <v>53</v>
      </c>
      <c r="G29" s="4" t="s">
        <v>23</v>
      </c>
      <c r="H29" s="4" t="s">
        <v>23</v>
      </c>
      <c r="I29" s="4" t="s">
        <v>161</v>
      </c>
      <c r="J29" s="4" t="s">
        <v>161</v>
      </c>
      <c r="K29" s="4" t="s">
        <v>53</v>
      </c>
      <c r="L29" s="4" t="s">
        <v>53</v>
      </c>
      <c r="P29" s="173"/>
      <c r="Q29" s="175"/>
    </row>
    <row r="30" spans="1:26" ht="32.1" customHeight="1" x14ac:dyDescent="0.25">
      <c r="A30" s="61" t="s">
        <v>288</v>
      </c>
      <c r="B30" s="63" t="s">
        <v>289</v>
      </c>
      <c r="C30" s="4" t="s">
        <v>23</v>
      </c>
      <c r="D30" s="4" t="s">
        <v>23</v>
      </c>
      <c r="E30" s="26" t="s">
        <v>53</v>
      </c>
      <c r="F30" s="26" t="s">
        <v>53</v>
      </c>
      <c r="G30" s="4" t="s">
        <v>23</v>
      </c>
      <c r="H30" s="4" t="s">
        <v>23</v>
      </c>
      <c r="I30" s="4" t="s">
        <v>161</v>
      </c>
      <c r="J30" s="4" t="s">
        <v>161</v>
      </c>
      <c r="K30" s="4" t="s">
        <v>53</v>
      </c>
      <c r="L30" s="4" t="s">
        <v>53</v>
      </c>
      <c r="P30" s="173"/>
      <c r="Q30" s="175"/>
    </row>
    <row r="31" spans="1:26" ht="32.1" customHeight="1" x14ac:dyDescent="0.25">
      <c r="A31" s="61" t="s">
        <v>290</v>
      </c>
      <c r="B31" s="64" t="s">
        <v>291</v>
      </c>
      <c r="C31" s="26" t="s">
        <v>793</v>
      </c>
      <c r="D31" s="26" t="s">
        <v>793</v>
      </c>
      <c r="E31" s="26" t="s">
        <v>53</v>
      </c>
      <c r="F31" s="26" t="s">
        <v>53</v>
      </c>
      <c r="G31" s="4" t="s">
        <v>794</v>
      </c>
      <c r="H31" s="4" t="s">
        <v>794</v>
      </c>
      <c r="I31" s="4" t="s">
        <v>161</v>
      </c>
      <c r="J31" s="4" t="s">
        <v>161</v>
      </c>
      <c r="K31" s="4" t="s">
        <v>53</v>
      </c>
      <c r="L31" s="4" t="s">
        <v>53</v>
      </c>
      <c r="P31" s="173"/>
      <c r="Q31" s="176"/>
    </row>
    <row r="32" spans="1:26" ht="32.1" customHeight="1" x14ac:dyDescent="0.25">
      <c r="A32" s="61" t="s">
        <v>292</v>
      </c>
      <c r="B32" s="64" t="s">
        <v>293</v>
      </c>
      <c r="C32" s="26" t="s">
        <v>795</v>
      </c>
      <c r="D32" s="26" t="s">
        <v>795</v>
      </c>
      <c r="E32" s="26" t="s">
        <v>53</v>
      </c>
      <c r="F32" s="26" t="s">
        <v>53</v>
      </c>
      <c r="G32" s="4" t="s">
        <v>796</v>
      </c>
      <c r="H32" s="4" t="s">
        <v>796</v>
      </c>
      <c r="I32" s="4" t="s">
        <v>161</v>
      </c>
      <c r="J32" s="4" t="s">
        <v>161</v>
      </c>
      <c r="K32" s="4" t="s">
        <v>53</v>
      </c>
      <c r="L32" s="4" t="s">
        <v>53</v>
      </c>
      <c r="P32" s="173"/>
      <c r="Q32" s="176"/>
    </row>
    <row r="33" spans="1:17" ht="32.1" customHeight="1" x14ac:dyDescent="0.25">
      <c r="A33" s="61" t="s">
        <v>294</v>
      </c>
      <c r="B33" s="64" t="s">
        <v>295</v>
      </c>
      <c r="C33" s="4" t="s">
        <v>23</v>
      </c>
      <c r="D33" s="4" t="s">
        <v>23</v>
      </c>
      <c r="E33" s="26" t="s">
        <v>53</v>
      </c>
      <c r="F33" s="26" t="s">
        <v>53</v>
      </c>
      <c r="G33" s="4" t="s">
        <v>23</v>
      </c>
      <c r="H33" s="4" t="s">
        <v>23</v>
      </c>
      <c r="I33" s="4" t="s">
        <v>161</v>
      </c>
      <c r="J33" s="4" t="s">
        <v>161</v>
      </c>
      <c r="K33" s="4" t="s">
        <v>53</v>
      </c>
      <c r="L33" s="4" t="s">
        <v>53</v>
      </c>
      <c r="P33" s="173"/>
      <c r="Q33" s="176"/>
    </row>
    <row r="34" spans="1:17" ht="48" customHeight="1" x14ac:dyDescent="0.25">
      <c r="A34" s="61" t="s">
        <v>296</v>
      </c>
      <c r="B34" s="64" t="s">
        <v>297</v>
      </c>
      <c r="C34" s="4" t="s">
        <v>23</v>
      </c>
      <c r="D34" s="4" t="s">
        <v>23</v>
      </c>
      <c r="E34" s="26" t="s">
        <v>53</v>
      </c>
      <c r="F34" s="26" t="s">
        <v>53</v>
      </c>
      <c r="G34" s="4" t="s">
        <v>23</v>
      </c>
      <c r="H34" s="4" t="s">
        <v>23</v>
      </c>
      <c r="I34" s="4" t="s">
        <v>161</v>
      </c>
      <c r="J34" s="4" t="s">
        <v>161</v>
      </c>
      <c r="K34" s="4" t="s">
        <v>53</v>
      </c>
      <c r="L34" s="4" t="s">
        <v>53</v>
      </c>
      <c r="P34" s="173"/>
      <c r="Q34" s="176"/>
    </row>
    <row r="35" spans="1:17" ht="15.95" customHeight="1" x14ac:dyDescent="0.25">
      <c r="A35" s="61" t="s">
        <v>298</v>
      </c>
      <c r="B35" s="64" t="s">
        <v>299</v>
      </c>
      <c r="C35" s="26" t="s">
        <v>797</v>
      </c>
      <c r="D35" s="26" t="s">
        <v>797</v>
      </c>
      <c r="E35" s="26" t="s">
        <v>53</v>
      </c>
      <c r="F35" s="26" t="s">
        <v>53</v>
      </c>
      <c r="G35" s="4" t="s">
        <v>798</v>
      </c>
      <c r="H35" s="4" t="s">
        <v>798</v>
      </c>
      <c r="I35" s="4" t="s">
        <v>161</v>
      </c>
      <c r="J35" s="4" t="s">
        <v>161</v>
      </c>
      <c r="K35" s="4" t="s">
        <v>53</v>
      </c>
      <c r="L35" s="4" t="s">
        <v>53</v>
      </c>
      <c r="P35" s="173"/>
      <c r="Q35" s="176"/>
    </row>
    <row r="36" spans="1:17" ht="32.1" customHeight="1" x14ac:dyDescent="0.25">
      <c r="A36" s="61" t="s">
        <v>300</v>
      </c>
      <c r="B36" s="64" t="s">
        <v>301</v>
      </c>
      <c r="C36" s="4" t="s">
        <v>23</v>
      </c>
      <c r="D36" s="4" t="s">
        <v>23</v>
      </c>
      <c r="E36" s="26" t="s">
        <v>53</v>
      </c>
      <c r="F36" s="26" t="s">
        <v>53</v>
      </c>
      <c r="G36" s="4" t="s">
        <v>23</v>
      </c>
      <c r="H36" s="4" t="s">
        <v>23</v>
      </c>
      <c r="I36" s="4" t="s">
        <v>161</v>
      </c>
      <c r="J36" s="4" t="s">
        <v>161</v>
      </c>
      <c r="K36" s="4" t="s">
        <v>53</v>
      </c>
      <c r="L36" s="4" t="s">
        <v>53</v>
      </c>
      <c r="P36" s="173"/>
      <c r="Q36" s="176"/>
    </row>
    <row r="37" spans="1:17" ht="48" customHeight="1" x14ac:dyDescent="0.25">
      <c r="A37" s="61" t="s">
        <v>302</v>
      </c>
      <c r="B37" s="64" t="s">
        <v>303</v>
      </c>
      <c r="C37" s="26" t="s">
        <v>304</v>
      </c>
      <c r="D37" s="26" t="s">
        <v>304</v>
      </c>
      <c r="E37" s="26" t="s">
        <v>53</v>
      </c>
      <c r="F37" s="26" t="s">
        <v>53</v>
      </c>
      <c r="G37" s="4" t="s">
        <v>304</v>
      </c>
      <c r="H37" s="4" t="s">
        <v>304</v>
      </c>
      <c r="I37" s="4" t="s">
        <v>161</v>
      </c>
      <c r="J37" s="4" t="s">
        <v>161</v>
      </c>
      <c r="K37" s="4" t="s">
        <v>53</v>
      </c>
      <c r="L37" s="4" t="s">
        <v>53</v>
      </c>
      <c r="P37" s="173"/>
      <c r="Q37" s="176"/>
    </row>
    <row r="38" spans="1:17" ht="15.95" customHeight="1" x14ac:dyDescent="0.25">
      <c r="A38" s="61" t="s">
        <v>305</v>
      </c>
      <c r="B38" s="62" t="s">
        <v>306</v>
      </c>
      <c r="C38" s="25" t="s">
        <v>53</v>
      </c>
      <c r="D38" s="25" t="s">
        <v>53</v>
      </c>
      <c r="E38" s="25" t="s">
        <v>53</v>
      </c>
      <c r="F38" s="25" t="s">
        <v>53</v>
      </c>
      <c r="G38" s="24" t="s">
        <v>53</v>
      </c>
      <c r="H38" s="24" t="s">
        <v>53</v>
      </c>
      <c r="I38" s="24" t="s">
        <v>161</v>
      </c>
      <c r="J38" s="24" t="s">
        <v>161</v>
      </c>
      <c r="K38" s="24" t="s">
        <v>53</v>
      </c>
      <c r="L38" s="24" t="s">
        <v>53</v>
      </c>
      <c r="P38" s="173"/>
      <c r="Q38" s="174"/>
    </row>
    <row r="39" spans="1:17" ht="63" customHeight="1" x14ac:dyDescent="0.25">
      <c r="A39" s="61">
        <v>2</v>
      </c>
      <c r="B39" s="64" t="s">
        <v>307</v>
      </c>
      <c r="C39" s="26" t="s">
        <v>799</v>
      </c>
      <c r="D39" s="26" t="s">
        <v>799</v>
      </c>
      <c r="E39" s="26" t="s">
        <v>53</v>
      </c>
      <c r="F39" s="26" t="s">
        <v>53</v>
      </c>
      <c r="G39" s="4" t="s">
        <v>800</v>
      </c>
      <c r="H39" s="4" t="s">
        <v>800</v>
      </c>
      <c r="I39" s="4" t="s">
        <v>161</v>
      </c>
      <c r="J39" s="4" t="s">
        <v>161</v>
      </c>
      <c r="K39" s="4" t="s">
        <v>53</v>
      </c>
      <c r="L39" s="4" t="s">
        <v>53</v>
      </c>
      <c r="P39" s="173"/>
      <c r="Q39" s="176"/>
    </row>
    <row r="40" spans="1:17" ht="48" customHeight="1" x14ac:dyDescent="0.25">
      <c r="A40" s="61" t="s">
        <v>308</v>
      </c>
      <c r="B40" s="64" t="s">
        <v>309</v>
      </c>
      <c r="C40" s="26" t="s">
        <v>310</v>
      </c>
      <c r="D40" s="26" t="s">
        <v>310</v>
      </c>
      <c r="E40" s="26" t="s">
        <v>53</v>
      </c>
      <c r="F40" s="26" t="s">
        <v>53</v>
      </c>
      <c r="G40" s="4" t="s">
        <v>310</v>
      </c>
      <c r="H40" s="4" t="s">
        <v>310</v>
      </c>
      <c r="I40" s="4" t="s">
        <v>161</v>
      </c>
      <c r="J40" s="4" t="s">
        <v>161</v>
      </c>
      <c r="K40" s="4" t="s">
        <v>53</v>
      </c>
      <c r="L40" s="4" t="s">
        <v>53</v>
      </c>
      <c r="P40" s="173"/>
      <c r="Q40" s="176"/>
    </row>
    <row r="41" spans="1:17" ht="32.1" customHeight="1" x14ac:dyDescent="0.25">
      <c r="A41" s="61" t="s">
        <v>311</v>
      </c>
      <c r="B41" s="62" t="s">
        <v>312</v>
      </c>
      <c r="C41" s="25" t="s">
        <v>53</v>
      </c>
      <c r="D41" s="25" t="s">
        <v>53</v>
      </c>
      <c r="E41" s="25" t="s">
        <v>53</v>
      </c>
      <c r="F41" s="25" t="s">
        <v>53</v>
      </c>
      <c r="G41" s="24" t="s">
        <v>53</v>
      </c>
      <c r="H41" s="24" t="s">
        <v>53</v>
      </c>
      <c r="I41" s="24" t="s">
        <v>161</v>
      </c>
      <c r="J41" s="24" t="s">
        <v>161</v>
      </c>
      <c r="K41" s="24" t="s">
        <v>53</v>
      </c>
      <c r="L41" s="24" t="s">
        <v>53</v>
      </c>
      <c r="P41" s="173"/>
      <c r="Q41" s="174"/>
    </row>
    <row r="42" spans="1:17" ht="32.1" customHeight="1" x14ac:dyDescent="0.25">
      <c r="A42" s="61">
        <v>3</v>
      </c>
      <c r="B42" s="64" t="s">
        <v>313</v>
      </c>
      <c r="C42" s="26" t="s">
        <v>799</v>
      </c>
      <c r="D42" s="26" t="s">
        <v>801</v>
      </c>
      <c r="E42" s="26" t="s">
        <v>53</v>
      </c>
      <c r="F42" s="26" t="s">
        <v>53</v>
      </c>
      <c r="G42" s="4" t="s">
        <v>802</v>
      </c>
      <c r="H42" s="4" t="s">
        <v>802</v>
      </c>
      <c r="I42" s="4" t="s">
        <v>161</v>
      </c>
      <c r="J42" s="4" t="s">
        <v>161</v>
      </c>
      <c r="K42" s="4" t="s">
        <v>53</v>
      </c>
      <c r="L42" s="4" t="s">
        <v>53</v>
      </c>
      <c r="P42" s="173"/>
      <c r="Q42" s="176"/>
    </row>
    <row r="43" spans="1:17" ht="15.95" customHeight="1" x14ac:dyDescent="0.25">
      <c r="A43" s="61" t="s">
        <v>314</v>
      </c>
      <c r="B43" s="64" t="s">
        <v>315</v>
      </c>
      <c r="C43" s="4" t="s">
        <v>23</v>
      </c>
      <c r="D43" s="4" t="s">
        <v>23</v>
      </c>
      <c r="E43" s="26" t="s">
        <v>53</v>
      </c>
      <c r="F43" s="26" t="s">
        <v>53</v>
      </c>
      <c r="G43" s="4" t="s">
        <v>23</v>
      </c>
      <c r="H43" s="4" t="s">
        <v>23</v>
      </c>
      <c r="I43" s="4" t="s">
        <v>161</v>
      </c>
      <c r="J43" s="4" t="s">
        <v>161</v>
      </c>
      <c r="K43" s="4" t="s">
        <v>53</v>
      </c>
      <c r="L43" s="4" t="s">
        <v>53</v>
      </c>
      <c r="P43" s="173"/>
      <c r="Q43" s="176"/>
    </row>
    <row r="44" spans="1:17" ht="15.95" customHeight="1" x14ac:dyDescent="0.25">
      <c r="A44" s="61" t="s">
        <v>316</v>
      </c>
      <c r="B44" s="64" t="s">
        <v>317</v>
      </c>
      <c r="C44" s="26" t="s">
        <v>801</v>
      </c>
      <c r="D44" s="26" t="s">
        <v>803</v>
      </c>
      <c r="E44" s="26" t="s">
        <v>53</v>
      </c>
      <c r="F44" s="26" t="s">
        <v>53</v>
      </c>
      <c r="G44" s="4" t="s">
        <v>804</v>
      </c>
      <c r="H44" s="4" t="s">
        <v>805</v>
      </c>
      <c r="I44" s="4" t="s">
        <v>161</v>
      </c>
      <c r="J44" s="4" t="s">
        <v>161</v>
      </c>
      <c r="K44" s="4" t="s">
        <v>53</v>
      </c>
      <c r="L44" s="4" t="s">
        <v>53</v>
      </c>
      <c r="P44" s="173"/>
      <c r="Q44" s="176"/>
    </row>
    <row r="45" spans="1:17" ht="63" customHeight="1" x14ac:dyDescent="0.25">
      <c r="A45" s="61" t="s">
        <v>318</v>
      </c>
      <c r="B45" s="64" t="s">
        <v>319</v>
      </c>
      <c r="C45" s="4" t="s">
        <v>23</v>
      </c>
      <c r="D45" s="4" t="s">
        <v>23</v>
      </c>
      <c r="E45" s="26" t="s">
        <v>53</v>
      </c>
      <c r="F45" s="26" t="s">
        <v>53</v>
      </c>
      <c r="G45" s="4" t="s">
        <v>23</v>
      </c>
      <c r="H45" s="4" t="s">
        <v>23</v>
      </c>
      <c r="I45" s="4" t="s">
        <v>161</v>
      </c>
      <c r="J45" s="4" t="s">
        <v>161</v>
      </c>
      <c r="K45" s="4" t="s">
        <v>53</v>
      </c>
      <c r="L45" s="4" t="s">
        <v>53</v>
      </c>
      <c r="P45" s="173"/>
      <c r="Q45" s="176"/>
    </row>
    <row r="46" spans="1:17" ht="141.94999999999999" customHeight="1" x14ac:dyDescent="0.25">
      <c r="A46" s="61" t="s">
        <v>320</v>
      </c>
      <c r="B46" s="64" t="s">
        <v>321</v>
      </c>
      <c r="C46" s="4" t="s">
        <v>23</v>
      </c>
      <c r="D46" s="4" t="s">
        <v>23</v>
      </c>
      <c r="E46" s="26" t="s">
        <v>53</v>
      </c>
      <c r="F46" s="26" t="s">
        <v>53</v>
      </c>
      <c r="G46" s="4" t="s">
        <v>23</v>
      </c>
      <c r="H46" s="4" t="s">
        <v>23</v>
      </c>
      <c r="I46" s="4" t="s">
        <v>161</v>
      </c>
      <c r="J46" s="4" t="s">
        <v>161</v>
      </c>
      <c r="K46" s="4" t="s">
        <v>53</v>
      </c>
      <c r="L46" s="4" t="s">
        <v>53</v>
      </c>
      <c r="P46" s="173"/>
      <c r="Q46" s="176"/>
    </row>
    <row r="47" spans="1:17" ht="15.95" customHeight="1" x14ac:dyDescent="0.25">
      <c r="A47" s="61" t="s">
        <v>322</v>
      </c>
      <c r="B47" s="64" t="s">
        <v>323</v>
      </c>
      <c r="C47" s="26" t="s">
        <v>803</v>
      </c>
      <c r="D47" s="26" t="s">
        <v>806</v>
      </c>
      <c r="E47" s="26" t="s">
        <v>53</v>
      </c>
      <c r="F47" s="26" t="s">
        <v>53</v>
      </c>
      <c r="G47" s="4" t="s">
        <v>805</v>
      </c>
      <c r="H47" s="4" t="s">
        <v>807</v>
      </c>
      <c r="I47" s="4" t="s">
        <v>161</v>
      </c>
      <c r="J47" s="4" t="s">
        <v>161</v>
      </c>
      <c r="K47" s="4" t="s">
        <v>53</v>
      </c>
      <c r="L47" s="4" t="s">
        <v>53</v>
      </c>
      <c r="P47" s="173"/>
      <c r="Q47" s="176"/>
    </row>
    <row r="48" spans="1:17" ht="15.95" customHeight="1" x14ac:dyDescent="0.25">
      <c r="A48" s="61" t="s">
        <v>324</v>
      </c>
      <c r="B48" s="62" t="s">
        <v>325</v>
      </c>
      <c r="C48" s="25" t="s">
        <v>53</v>
      </c>
      <c r="D48" s="25" t="s">
        <v>53</v>
      </c>
      <c r="E48" s="25" t="s">
        <v>53</v>
      </c>
      <c r="F48" s="25" t="s">
        <v>53</v>
      </c>
      <c r="G48" s="24" t="s">
        <v>53</v>
      </c>
      <c r="H48" s="24" t="s">
        <v>53</v>
      </c>
      <c r="I48" s="24" t="s">
        <v>161</v>
      </c>
      <c r="J48" s="24" t="s">
        <v>161</v>
      </c>
      <c r="K48" s="24" t="s">
        <v>53</v>
      </c>
      <c r="L48" s="24" t="s">
        <v>53</v>
      </c>
      <c r="P48" s="173"/>
      <c r="Q48" s="174"/>
    </row>
    <row r="49" spans="1:17" ht="32.1" customHeight="1" x14ac:dyDescent="0.25">
      <c r="A49" s="61">
        <v>4</v>
      </c>
      <c r="B49" s="64" t="s">
        <v>547</v>
      </c>
      <c r="C49" s="26" t="s">
        <v>808</v>
      </c>
      <c r="D49" s="26" t="s">
        <v>806</v>
      </c>
      <c r="E49" s="26" t="s">
        <v>53</v>
      </c>
      <c r="F49" s="26" t="s">
        <v>53</v>
      </c>
      <c r="G49" s="4" t="s">
        <v>809</v>
      </c>
      <c r="H49" s="4" t="s">
        <v>807</v>
      </c>
      <c r="I49" s="4" t="s">
        <v>161</v>
      </c>
      <c r="J49" s="4" t="s">
        <v>161</v>
      </c>
      <c r="K49" s="4" t="s">
        <v>53</v>
      </c>
      <c r="L49" s="4" t="s">
        <v>53</v>
      </c>
      <c r="P49" s="173"/>
      <c r="Q49" s="176"/>
    </row>
    <row r="50" spans="1:17" ht="78.95" customHeight="1" x14ac:dyDescent="0.25">
      <c r="A50" s="61" t="s">
        <v>326</v>
      </c>
      <c r="B50" s="64" t="s">
        <v>548</v>
      </c>
      <c r="C50" s="26" t="s">
        <v>810</v>
      </c>
      <c r="D50" s="26" t="s">
        <v>810</v>
      </c>
      <c r="E50" s="26" t="s">
        <v>53</v>
      </c>
      <c r="F50" s="26" t="s">
        <v>53</v>
      </c>
      <c r="G50" s="4" t="s">
        <v>811</v>
      </c>
      <c r="H50" s="4" t="s">
        <v>811</v>
      </c>
      <c r="I50" s="4" t="s">
        <v>161</v>
      </c>
      <c r="J50" s="4" t="s">
        <v>161</v>
      </c>
      <c r="K50" s="4" t="s">
        <v>53</v>
      </c>
      <c r="L50" s="4" t="s">
        <v>53</v>
      </c>
      <c r="P50" s="173"/>
      <c r="Q50" s="176"/>
    </row>
    <row r="51" spans="1:17" ht="48" customHeight="1" x14ac:dyDescent="0.25">
      <c r="A51" s="61" t="s">
        <v>327</v>
      </c>
      <c r="B51" s="64" t="s">
        <v>328</v>
      </c>
      <c r="C51" s="4" t="s">
        <v>23</v>
      </c>
      <c r="D51" s="4" t="s">
        <v>23</v>
      </c>
      <c r="E51" s="26" t="s">
        <v>53</v>
      </c>
      <c r="F51" s="26" t="s">
        <v>53</v>
      </c>
      <c r="G51" s="4" t="s">
        <v>23</v>
      </c>
      <c r="H51" s="4" t="s">
        <v>23</v>
      </c>
      <c r="I51" s="4" t="s">
        <v>161</v>
      </c>
      <c r="J51" s="4" t="s">
        <v>161</v>
      </c>
      <c r="K51" s="4" t="s">
        <v>53</v>
      </c>
      <c r="L51" s="4" t="s">
        <v>53</v>
      </c>
      <c r="P51" s="173"/>
      <c r="Q51" s="176"/>
    </row>
    <row r="52" spans="1:17" ht="48" customHeight="1" x14ac:dyDescent="0.25">
      <c r="A52" s="61" t="s">
        <v>329</v>
      </c>
      <c r="B52" s="64" t="s">
        <v>330</v>
      </c>
      <c r="C52" s="4" t="s">
        <v>23</v>
      </c>
      <c r="D52" s="4" t="s">
        <v>23</v>
      </c>
      <c r="E52" s="26" t="s">
        <v>53</v>
      </c>
      <c r="F52" s="26" t="s">
        <v>53</v>
      </c>
      <c r="G52" s="4" t="s">
        <v>23</v>
      </c>
      <c r="H52" s="4" t="s">
        <v>23</v>
      </c>
      <c r="I52" s="4" t="s">
        <v>161</v>
      </c>
      <c r="J52" s="4" t="s">
        <v>161</v>
      </c>
      <c r="K52" s="4" t="s">
        <v>53</v>
      </c>
      <c r="L52" s="4" t="s">
        <v>53</v>
      </c>
      <c r="P52" s="173"/>
      <c r="Q52" s="176"/>
    </row>
    <row r="53" spans="1:17" ht="32.1" customHeight="1" x14ac:dyDescent="0.25">
      <c r="A53" s="61" t="s">
        <v>331</v>
      </c>
      <c r="B53" s="65" t="s">
        <v>332</v>
      </c>
      <c r="C53" s="26" t="s">
        <v>810</v>
      </c>
      <c r="D53" s="26" t="s">
        <v>810</v>
      </c>
      <c r="E53" s="26" t="s">
        <v>53</v>
      </c>
      <c r="F53" s="26" t="s">
        <v>53</v>
      </c>
      <c r="G53" s="4" t="s">
        <v>811</v>
      </c>
      <c r="H53" s="4" t="s">
        <v>811</v>
      </c>
      <c r="I53" s="4" t="s">
        <v>161</v>
      </c>
      <c r="J53" s="4" t="s">
        <v>161</v>
      </c>
      <c r="K53" s="4" t="s">
        <v>53</v>
      </c>
      <c r="L53" s="4" t="s">
        <v>53</v>
      </c>
      <c r="P53" s="173"/>
      <c r="Q53" s="177"/>
    </row>
    <row r="54" spans="1:17" ht="32.1" customHeight="1" x14ac:dyDescent="0.25">
      <c r="A54" s="61" t="s">
        <v>333</v>
      </c>
      <c r="B54" s="64" t="s">
        <v>549</v>
      </c>
      <c r="C54" s="4" t="s">
        <v>23</v>
      </c>
      <c r="D54" s="4" t="s">
        <v>23</v>
      </c>
      <c r="E54" s="4" t="s">
        <v>53</v>
      </c>
      <c r="F54" s="4" t="s">
        <v>53</v>
      </c>
      <c r="G54" s="4" t="s">
        <v>23</v>
      </c>
      <c r="H54" s="4" t="s">
        <v>23</v>
      </c>
      <c r="I54" s="4" t="s">
        <v>161</v>
      </c>
      <c r="J54" s="4" t="s">
        <v>161</v>
      </c>
      <c r="K54" s="4" t="s">
        <v>53</v>
      </c>
      <c r="L54" s="4" t="s">
        <v>53</v>
      </c>
      <c r="P54" s="173"/>
      <c r="Q54" s="176"/>
    </row>
    <row r="55" spans="1:17" ht="11.1" customHeight="1" x14ac:dyDescent="0.25"/>
  </sheetData>
  <mergeCells count="21">
    <mergeCell ref="A14:L14"/>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 ref="A8:L8"/>
    <mergeCell ref="A11:L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Екатерина Михайловна</dc:creator>
  <cp:lastModifiedBy>Панькова Ксения Евгеньевна</cp:lastModifiedBy>
  <dcterms:created xsi:type="dcterms:W3CDTF">2022-06-29T05:49:01Z</dcterms:created>
  <dcterms:modified xsi:type="dcterms:W3CDTF">2022-10-27T05:39:46Z</dcterms:modified>
</cp:coreProperties>
</file>